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1.规范调整放射检查类医疗服务价格项目价格表" sheetId="1" r:id="rId1"/>
    <sheet name="2.废止放射检查类医疗服务项目价格表" sheetId="2" r:id="rId2"/>
    <sheet name="3.放射检查类映射关系表" sheetId="3" r:id="rId3"/>
  </sheets>
  <definedNames>
    <definedName name="_xlnm._FilterDatabase" localSheetId="0" hidden="1">'1.规范调整放射检查类医疗服务价格项目价格表'!$A$3:$L$98</definedName>
  </definedNames>
  <calcPr calcId="144525"/>
</workbook>
</file>

<file path=xl/sharedStrings.xml><?xml version="1.0" encoding="utf-8"?>
<sst xmlns="http://schemas.openxmlformats.org/spreadsheetml/2006/main" count="1460" uniqueCount="921">
  <si>
    <t>附件1</t>
  </si>
  <si>
    <t>规范调整放射检查类医疗服务价格项目价格表</t>
  </si>
  <si>
    <t>序号</t>
  </si>
  <si>
    <t>项目编码</t>
  </si>
  <si>
    <t>项目名称</t>
  </si>
  <si>
    <t>服务产出</t>
  </si>
  <si>
    <t>价格构成</t>
  </si>
  <si>
    <t>加收项</t>
  </si>
  <si>
    <t>扩展项</t>
  </si>
  <si>
    <t>计价单位</t>
  </si>
  <si>
    <t>计价说明</t>
  </si>
  <si>
    <t>三级医疗机构价格（元）</t>
  </si>
  <si>
    <t>二级医疗机构价格（元）</t>
  </si>
  <si>
    <t>一级医疗机构价格（元）</t>
  </si>
  <si>
    <t>X线摄影成像</t>
  </si>
  <si>
    <t>通过X线摄影（含数字化），实现对患者投照部位的定位、X线成像及分析。</t>
  </si>
  <si>
    <t>所定价格涵盖摆位、摄影、成像、分析、出具报告、数字影像处理与上传存储（含数字方式）等步骤所需的人力资源、设备运转成本消耗与基本物质资源消耗。</t>
  </si>
  <si>
    <t>01床旁X线摄影加收30元
11动态X线摄影加收44元
21影像拼接成像加收44元</t>
  </si>
  <si>
    <t>01人工智能辅助诊断    
11口腔曲面体层成像</t>
  </si>
  <si>
    <t>部位·体位</t>
  </si>
  <si>
    <t>1.每个部位摄影超过三个体位的，按三个体位收费。
2.“床旁X线摄影”指患者因病情无法前往检查科室，需在病床旁完成X线摄影。在同一次检查中，无论多少部位仅加收一次，计价单位修改成“次”。
3.“动态X线”计价单位修改成“次”。
4.“影像拼接成像”指双下肢、脊柱全长等的X线摄影成像，计价单位修改成“次”。</t>
  </si>
  <si>
    <t>1-1</t>
  </si>
  <si>
    <t>X线摄影成像-床旁X线摄影(加收)</t>
  </si>
  <si>
    <t>次</t>
  </si>
  <si>
    <t>1-2</t>
  </si>
  <si>
    <t>X线摄影成像-动态X线摄影(加收)</t>
  </si>
  <si>
    <t>1-3</t>
  </si>
  <si>
    <t>X线摄影成像-影像拼接成像(加收)</t>
  </si>
  <si>
    <t>1-4</t>
  </si>
  <si>
    <t>X线摄影成像-人工智能辅助诊断(扩展)</t>
  </si>
  <si>
    <t>1-5</t>
  </si>
  <si>
    <t>X线摄影成像-口腔曲面体层成像(扩展)</t>
  </si>
  <si>
    <t>X线摄影成像（牙片）</t>
  </si>
  <si>
    <t>通过X线摄影（含数字化），实现对范围牙齿的X线成像及分析。</t>
  </si>
  <si>
    <t>01人工智能辅助诊断</t>
  </si>
  <si>
    <t>部位</t>
  </si>
  <si>
    <t>部位的定义为：切牙、前磨牙和磨牙，以两个牙位为一个部位；尖牙，以单牙位为一个部位。</t>
  </si>
  <si>
    <t>2-1</t>
  </si>
  <si>
    <t>X线摄影成像（牙片）-人工智能辅助诊断(扩展)</t>
  </si>
  <si>
    <t>X线摄影成像（乳腺）</t>
  </si>
  <si>
    <t>通过X线摄影（含数字化），实现患者的乳腺X线成像及分析。</t>
  </si>
  <si>
    <t>单侧</t>
  </si>
  <si>
    <t>断层摄影成像按两个单侧收取</t>
  </si>
  <si>
    <t>3-1</t>
  </si>
  <si>
    <t>X线摄影成像（乳腺）-人工智能辅助诊断(扩展)</t>
  </si>
  <si>
    <t>X线造影成像</t>
  </si>
  <si>
    <t>通过X线摄影，对经口服、注射或灌肠方式引入对比剂后的消化道、鼻窦、泪道等各类腔道的形态及功能进行成像及分析（不含穿刺/插管）。</t>
  </si>
  <si>
    <t>所定价格涵盖摆位、对比剂引入、观察、成像、分析、出具报告、数字影像处理与上传存储（含数字方式）等步骤所需的人力资源、设备运转成本消耗与基本物质资源消耗。</t>
  </si>
  <si>
    <t>01全消化道造影加收66元</t>
  </si>
  <si>
    <t>01人工智能辅助诊断    
11泪道造影                
12T管造影</t>
  </si>
  <si>
    <t>4-1</t>
  </si>
  <si>
    <t>X线造影成像-全消化道造影（加收）</t>
  </si>
  <si>
    <t>4-2</t>
  </si>
  <si>
    <t>X线造影成像-人工智能辅助诊断(扩展)</t>
  </si>
  <si>
    <t>4-3</t>
  </si>
  <si>
    <t>X线造影成像-泪道造影(扩展)</t>
  </si>
  <si>
    <t>4-4</t>
  </si>
  <si>
    <t>X线造影成像-T管造影(扩展)</t>
  </si>
  <si>
    <t>计算机体层成像（CT）平扫</t>
  </si>
  <si>
    <t>通过计算机体层成像（CT）平扫，实现患者检查部位的成像及分析。</t>
  </si>
  <si>
    <t>所定价格涵盖摆位、扫描成像、分析、出具报告、数字影像处理与上传存储（含数字方式）等步骤所需的人力资源、设备运转成本消耗与基本物质资源消耗。</t>
  </si>
  <si>
    <t>01能量成像加收55元
11薄层扫描加收55元
21冠脉钙化积分加收22元</t>
  </si>
  <si>
    <t>01人工智能辅助诊断
11口腔颌面锥形束CT（CBCT）</t>
  </si>
  <si>
    <t>1.每次检查超过三个部位的，按三个部位收费。
2.“能量成像”计价单位修改成“次”且同一次检查中，无论多少部位仅加收一次。
3.“薄层扫描”限三维成像，在同一次检查中，无论多少部位仅加收一次。
4.“冠脉钙化积分”用于评估冠状动脉钙化程度，不适用于其他部位，计价单位修改成“次”。
5.“口腔颌面锥形束CT（CBCT）”特指口腔颌面锥形束CT检查，不适用于其他部位，计价单位修改成“次”。</t>
  </si>
  <si>
    <t>5-1</t>
  </si>
  <si>
    <t>计算机体层成像（CT）平扫-能量成像（加收）</t>
  </si>
  <si>
    <t>5-2</t>
  </si>
  <si>
    <t>计算机体层成像（CT）平扫-薄层扫描（加收）</t>
  </si>
  <si>
    <t>5-3</t>
  </si>
  <si>
    <t>计算机体层成像（CT）平扫-冠脉钙化积分（加收）</t>
  </si>
  <si>
    <t>5-4</t>
  </si>
  <si>
    <t>计算机体层成像（CT）平扫-人工智能辅助诊断(扩展)</t>
  </si>
  <si>
    <t>5-5</t>
  </si>
  <si>
    <t>计算机体层成像（CT）平扫-口腔颌面锥形束CT（CBCT）(扩展)</t>
  </si>
  <si>
    <t>计算机体层成像（CT）增强</t>
  </si>
  <si>
    <t>通过计算机体层成像（CT）增强扫描，对使用对比剂后的检查部位进行成像及分析。</t>
  </si>
  <si>
    <t>所定价格涵盖摆位、对比剂注射、扫描成像、分析、出具报告、数字影像处理与上传存储（含数字方式）等步骤所需的人力资源和基本物质资源消耗。</t>
  </si>
  <si>
    <t>01能量成像加收55元
11薄层扫描加收55元</t>
  </si>
  <si>
    <t>01人工智能辅助诊断
11延迟显像</t>
  </si>
  <si>
    <t>1.平扫后立即行增强扫描的，按增强扫描50%收取；超过三个部位按三个部位收费。
2.“能量成像”在同一次检查中，无论多少部位仅加收一次。
3.“薄层扫描”限三维成像，在同一次检查中，无论多少部位仅加收一次。</t>
  </si>
  <si>
    <t>6-1</t>
  </si>
  <si>
    <t>计算机体层成像（CT）增强-能量成像（加收）</t>
  </si>
  <si>
    <t>6-2</t>
  </si>
  <si>
    <t>计算机体层成像（CT）增强-薄层扫描（加收）</t>
  </si>
  <si>
    <t>6-3</t>
  </si>
  <si>
    <t>计算机体层成像（CT）增强-人工智能辅助诊断(扩展)</t>
  </si>
  <si>
    <t>6-4</t>
  </si>
  <si>
    <t>计算机体层成像（CT）增强-延迟显像(扩展)</t>
  </si>
  <si>
    <t>计算机体层（CT）造影成像（血管）</t>
  </si>
  <si>
    <t>通过CT增强扫描，对使用对比剂后的血管进行成像及分析。</t>
  </si>
  <si>
    <t>01能量成像加收55元</t>
  </si>
  <si>
    <t>血管</t>
  </si>
  <si>
    <t>1.超过两根血管按两根血管收费，不可收取CT平扫费用。
2.“能量成像”在同一次检查中，无论多少血管仅加收一次。</t>
  </si>
  <si>
    <t>7-1</t>
  </si>
  <si>
    <t>计算机体层（CT）造影成像（血管）-能量成像（加收）</t>
  </si>
  <si>
    <t>7-2</t>
  </si>
  <si>
    <t>计算机体层（CT）造影成像（血管）-人工智能辅助诊断(扩展)</t>
  </si>
  <si>
    <t>计算机体层（CT）灌注成像</t>
  </si>
  <si>
    <t>通过连续CT扫描，对使用对比剂后局部组织血流进行灌注成像及分析。</t>
  </si>
  <si>
    <t>所定价格涵盖摆位、对比剂注射、连续扫描成像、分析、出具报告、数字影像处理与上传存储（含数字方式）等步骤所需的人力资源和基本物质资源消耗。</t>
  </si>
  <si>
    <t>01心电门控加收22元</t>
  </si>
  <si>
    <t>脏器</t>
  </si>
  <si>
    <t>不可收取CT平扫费用。</t>
  </si>
  <si>
    <t>8-1</t>
  </si>
  <si>
    <t>计算机体层（CT）灌注成像-心电门控（加收）</t>
  </si>
  <si>
    <t>8-2</t>
  </si>
  <si>
    <t>计算机体层（CT）灌注成像-人工智能辅助诊断(扩展)</t>
  </si>
  <si>
    <t>磁共振（MR）平扫</t>
  </si>
  <si>
    <t>通过磁共振平扫，实现患者检查部位的成像及分析。</t>
  </si>
  <si>
    <t>01特殊方式成像加收55元
11复杂成像加收88元
21呼吸门控加收22元</t>
  </si>
  <si>
    <t>1.“特殊方式成像”无论多少部位，使用同一成像方式仅加收一次，不同成像方式可累计收费，计价单位修改成“项”。
2.“复杂成像”指对心脏、胎儿进行磁共振平扫成像。</t>
  </si>
  <si>
    <t>9-1</t>
  </si>
  <si>
    <t>磁共振（MR）平扫-特殊方式成像（加收）</t>
  </si>
  <si>
    <t>项</t>
  </si>
  <si>
    <t>9-2</t>
  </si>
  <si>
    <t>磁共振（MR）平扫-复杂成像（加收）</t>
  </si>
  <si>
    <t>9-3</t>
  </si>
  <si>
    <t>磁共振（MR）平扫-呼吸门控（加收）</t>
  </si>
  <si>
    <t>9-4</t>
  </si>
  <si>
    <t>磁共振（MR）平扫-人工智能辅助诊断(扩展)</t>
  </si>
  <si>
    <t>磁共振（MR）增强</t>
  </si>
  <si>
    <t>通过磁共振增强扫描，对使用对比剂后的检查部位进行成像及分析。</t>
  </si>
  <si>
    <t>所定价格涵盖穿刺、摆位、对比剂注射、扫描成像、分析、出具报告、数字影像处理与上传存储（含数字方式）等步骤所需的人力资源、设备运转成本消耗与基本物质资源消耗。</t>
  </si>
  <si>
    <t>01特殊方式成像加收55元
11心脏加收88元
21呼吸门控加收22元</t>
  </si>
  <si>
    <t>1.平扫后立即行增强扫描的，按增强扫描50%收取；超过三个部位按三个部位收费。
2.“特殊方式成像”无论多少部位，使用同一成像方式仅加收一次，不同成像方式可累计收费。</t>
  </si>
  <si>
    <t>10-1</t>
  </si>
  <si>
    <t>磁共振（MR）增强-特殊方式成像（加收）</t>
  </si>
  <si>
    <t>10-2</t>
  </si>
  <si>
    <t>磁共振（MR）增强-心脏（加收）</t>
  </si>
  <si>
    <t>10-3</t>
  </si>
  <si>
    <t>磁共振（MR）增强-呼吸门控（加收）</t>
  </si>
  <si>
    <t>10-4</t>
  </si>
  <si>
    <t>磁共振（MR）增强-人工智能辅助诊断(扩展)</t>
  </si>
  <si>
    <t>磁共振（MR）平扫成像（血管）</t>
  </si>
  <si>
    <t>通过磁共振平扫，对血管进行成像及分析。</t>
  </si>
  <si>
    <t>01高分辨率血管壁成像加收55元
11呼吸门控加收22元</t>
  </si>
  <si>
    <t>超过两根血管按两根血管收费。</t>
  </si>
  <si>
    <t>11-1</t>
  </si>
  <si>
    <t>磁共振（MR）平扫成像（血管）-高分辨率血管壁成像（加收）</t>
  </si>
  <si>
    <t>11-2</t>
  </si>
  <si>
    <t>磁共振（MR）平扫成像（血管）-呼吸门控（加收）</t>
  </si>
  <si>
    <t>11-3</t>
  </si>
  <si>
    <t>磁共振（MR）平扫成像（血管）-人工智能辅助诊断(扩展)</t>
  </si>
  <si>
    <t>磁共振（MR）增强成像（血管）</t>
  </si>
  <si>
    <t>通过磁共振扫描，注射对比剂后对血管进行成像及分析。</t>
  </si>
  <si>
    <t>01高分辨率血管壁成像加收55元
11呼吸门控加收22元
21冠状动脉88元</t>
  </si>
  <si>
    <t>平扫后立即行增强扫描的，按增强扫描50%收取；超过两根血管按两根血管收费。</t>
  </si>
  <si>
    <t>12-1</t>
  </si>
  <si>
    <t>磁共振（MR）增强成像（血管）-高分辨率血管壁成像（加收）</t>
  </si>
  <si>
    <t>12-2</t>
  </si>
  <si>
    <t>磁共振（MR）增强成像（血管）-呼吸门控（加收）</t>
  </si>
  <si>
    <t>12-3</t>
  </si>
  <si>
    <t>磁共振（MR）增强成像（血管）-冠状动脉（加收）</t>
  </si>
  <si>
    <t>12-4</t>
  </si>
  <si>
    <t>磁共振（MR）增强成像（血管）-人工智能辅助诊断(扩展)</t>
  </si>
  <si>
    <t>磁共振（MR）灌注成像</t>
  </si>
  <si>
    <t>通过磁共振增强扫描，对非使用对比剂技术或使用对比剂后的检查部位进行灌注成像及分析。</t>
  </si>
  <si>
    <t>所定价格涵盖穿刺（使用对比剂时）、摆位、对比剂注射（使用对比剂时）、扫描成像、分析、出具报告、数字影像处理与上传存储（含数字方式）等步骤所需的人力资源、设备运转成本消耗与基本物质资源消耗。</t>
  </si>
  <si>
    <t>01呼吸门控加收22元</t>
  </si>
  <si>
    <t>01人工智能辅助诊
11磁共振（MR）动态增强</t>
  </si>
  <si>
    <t>“非使用对比剂技术”包括但不限于使用氢质子成像、磁共振动态增强成像、氙磁共振成像技术、使用自旋标记技术等。平扫后立即执行灌注成像的，按灌注成像50%收费。</t>
  </si>
  <si>
    <t>13-1</t>
  </si>
  <si>
    <t>磁共振（MR）灌注成像-呼吸门控（加收）</t>
  </si>
  <si>
    <t>13-2</t>
  </si>
  <si>
    <t>磁共振（MR）灌注成像-人工智能辅助诊断(扩展)</t>
  </si>
  <si>
    <t>13-3</t>
  </si>
  <si>
    <t>磁共振（MR）灌注成像-磁共振（MR）动态增强(扩展)</t>
  </si>
  <si>
    <t>放射性核素平面显像（静态）</t>
  </si>
  <si>
    <t>通过采集体内放射性静态分布图像，提供组织器官的功能信息。</t>
  </si>
  <si>
    <t>所定价格涵盖放射性药品注射或口服给药、摆位、图像采集、数字影像处理与上传存储（含数字方式）、分析、出具报告等步骤所需的人力资源、设备运转成本消耗与基本物质资源消耗。</t>
  </si>
  <si>
    <t>01增加体位加收33元
11延迟显像加收30元</t>
  </si>
  <si>
    <t>1.超过两个部位按全身收费。
2.加收项名称为“增加体位”，故计价单位修改成“体位”。</t>
  </si>
  <si>
    <t>14-1</t>
  </si>
  <si>
    <t>放射性核素平面显像（静态）-增加体位（加收）</t>
  </si>
  <si>
    <t>体位</t>
  </si>
  <si>
    <t>14-2</t>
  </si>
  <si>
    <t>放射性核素平面显像（静态）-延迟显像（加收）</t>
  </si>
  <si>
    <t>14-3</t>
  </si>
  <si>
    <t>放射性核素平面显像（静态）-人工智能辅助诊断(扩展)）</t>
  </si>
  <si>
    <t>放射性核素平面显像（动态）</t>
  </si>
  <si>
    <t>通过采集体内放射性动态分布图像，提供组织器官的功能信息。</t>
  </si>
  <si>
    <t>01增加体位加收33元 
11延迟显像加收30元</t>
  </si>
  <si>
    <t>两个及以上部位按全身收费。</t>
  </si>
  <si>
    <t>15-1</t>
  </si>
  <si>
    <t>放射性核素平面显像（动态）-增加体位（加收）</t>
  </si>
  <si>
    <t>15-2</t>
  </si>
  <si>
    <t>放射性核素平面显像（动态）-延迟显像（加收）</t>
  </si>
  <si>
    <t>15-3</t>
  </si>
  <si>
    <t>放射性核素平面显像（动态）-人工智能辅助诊断(扩展)）</t>
  </si>
  <si>
    <t>放射性核素平面显像（全身）</t>
  </si>
  <si>
    <t>通过采集体内放射性全身分布图像，提供组织器官的功能信息。</t>
  </si>
  <si>
    <t>01增加体位加收33元
11延迟显像加收33元</t>
  </si>
  <si>
    <t>16-1</t>
  </si>
  <si>
    <t>放射性核素平面显像（全身）-增加体位（加收）</t>
  </si>
  <si>
    <t>16-2</t>
  </si>
  <si>
    <t>放射性核素平面显像（全身）-延迟显像（加收）</t>
  </si>
  <si>
    <t>16-3</t>
  </si>
  <si>
    <t>放射性核素平面显像（全身）-人工智能辅助诊断(扩展)）</t>
  </si>
  <si>
    <t>单光子发射断层显像（SPECT）（部位）</t>
  </si>
  <si>
    <t>通过采集体内放射性静态断层分布图像，提供单个脏器或组织功能信息。</t>
  </si>
  <si>
    <t>01增加脏器加收132元
11负荷显像加收55元
21单光子发射计算机断层显像/计算机断层扫描（SPECT/CT）图像融合加收300元</t>
  </si>
  <si>
    <t>1.次指首个脏器，超过两个脏器按全身收费。
2.加收项名称为“增加脏器”，故计价单位修改成“脏器”。</t>
  </si>
  <si>
    <t>17-1</t>
  </si>
  <si>
    <t>单光子发射断层显像（SPECT）（部位）-增加脏器（加收）</t>
  </si>
  <si>
    <t>17-2</t>
  </si>
  <si>
    <t>单光子发射断层显像（SPECT）（部位）-负荷显像（加收）</t>
  </si>
  <si>
    <t>17-3</t>
  </si>
  <si>
    <t>单光子发射断层显像（SPECT）（部位）-单光子发射计算机断层显像/计算机断层扫描（SPECT/CT）图像融合（加收）</t>
  </si>
  <si>
    <t>17-4</t>
  </si>
  <si>
    <t>单光子发射断层显像（SPECT）（部位）-人工智能辅助诊断(扩展)）</t>
  </si>
  <si>
    <t>单光子发射断层显像（SPECT）（全身）</t>
  </si>
  <si>
    <t>通过采集体内放射性全身断层分布图像，提供全身脏器或组织功能信息。</t>
  </si>
  <si>
    <t>01负荷显像加收55元
11单光子发射计算机断层显像/计算机断层扫描（SPECT/CT）图像融合加收451元</t>
  </si>
  <si>
    <t>试行价格
445</t>
  </si>
  <si>
    <t>18-1</t>
  </si>
  <si>
    <t>单光子发射断层显像（SPECT）（全身）-负荷显像（加收）</t>
  </si>
  <si>
    <t>试行价格
55</t>
  </si>
  <si>
    <t>18-2</t>
  </si>
  <si>
    <t>单光子发射断层显像（SPECT）（全身）-单光子发射计算机断层显像/计算机断层扫描（SPECT/CT）图像融合（加收）</t>
  </si>
  <si>
    <t>试行价格
451</t>
  </si>
  <si>
    <t>18-3</t>
  </si>
  <si>
    <t>单光子发射断层显像（SPECT）（全身）-人工智能辅助诊断(扩展)）</t>
  </si>
  <si>
    <t>正电子发射计算机断层显像/计算机断层扫描（PET/CT）（局部）</t>
  </si>
  <si>
    <t>通过正电子发射计算机断层显像设备与计算机体层扫描设备进行显像，提供局部组织器官的形态结构、代谢和功能信息。</t>
  </si>
  <si>
    <t>所定价格涵盖放射性药品注射、口服给药或其他、摆位、图像采集、数字影像处理与上传存储（含数字方式）、分析、出具报告等步骤所需的人力资源、设备运转成本消耗与基本物质资源消耗。</t>
  </si>
  <si>
    <t>扫描两个以上部位按全身收费。</t>
  </si>
  <si>
    <t>19-1</t>
  </si>
  <si>
    <t>正电子发射计算机断层显像/计算机断层扫描（PET/CT）（局部）-人工智能辅助诊断(扩展)）</t>
  </si>
  <si>
    <t>19-2</t>
  </si>
  <si>
    <t>正电子发射计算机断层显像/计算机断层扫描（PET/CT）（局部）-延迟显像(扩展)）</t>
  </si>
  <si>
    <t>正电子发射计算机断层显像/计算机断层扫描（PET/CT）（躯干）</t>
  </si>
  <si>
    <t>通过正电子发射计算机断层显像设备与计算机体层扫描设备进行显像，提供躯干组织器官的形态结构、代谢和功能信息。</t>
  </si>
  <si>
    <t>01全身加收</t>
  </si>
  <si>
    <t>1.“躯干”指扫描范围从颅底到大腿中上部，按次收费，不分部位。局部和躯干同时扫描按全身收费。
2.“全身加收”指扫描范围从头到脚。</t>
  </si>
  <si>
    <t>20-1</t>
  </si>
  <si>
    <t>正电子发射计算机断层显像/计算机断层扫描（PET/CT）（躯干）-全身加收（加收）</t>
  </si>
  <si>
    <t>20-2</t>
  </si>
  <si>
    <t>正电子发射计算机断层显像/计算机断层扫描（PET/CT）（躯干）-人工智能辅助诊断(扩展)）</t>
  </si>
  <si>
    <t>20-3</t>
  </si>
  <si>
    <t>正电子发射计算机断层显像/计算机断层扫描（PET/CT）（躯干）-延迟显像(扩展)）</t>
  </si>
  <si>
    <t>正电子发射计算机断层显像/磁共振成像（PET/MRI）（局部）</t>
  </si>
  <si>
    <t>通过正电子发射计算机断层显像设备与磁共振设备进行显像，提供局部组织器官的形态结构、代谢和功能信息。</t>
  </si>
  <si>
    <t>“局部”指扫描长度70cm。扫描两个及以上部位按全身收费。</t>
  </si>
  <si>
    <t>试行价格
4400</t>
  </si>
  <si>
    <t>21-1</t>
  </si>
  <si>
    <t>正电子发射计算机断层显像/磁共振成像（PET/MRI）（局部）-人工智能辅助诊断(扩展)）</t>
  </si>
  <si>
    <t>正电子发射计算机断层显像/磁共振成像（PET/MRI）（躯干）</t>
  </si>
  <si>
    <t>通过正电子发射计算机断层显像设备与磁共振设备进行显像，提供躯干组织器官的形态结构、代谢和功能信息。</t>
  </si>
  <si>
    <t>1.“躯干”指扫描范围从颅底到大腿中上部。局部和躯干同时扫描按全身收费。
2.“全身加收”指扫描范围从头到脚。</t>
  </si>
  <si>
    <t>试行价格
6050</t>
  </si>
  <si>
    <t>22-1</t>
  </si>
  <si>
    <t>正电子发射计算机断层显像/磁共振成像（PET/MRI）（躯干）-全身加收（加收）</t>
  </si>
  <si>
    <t>试行价格
1100</t>
  </si>
  <si>
    <t>22-2</t>
  </si>
  <si>
    <t>正电子发射计算机断层显像/磁共振成像（PET/MRI）（躯干）-人工智能辅助诊断(扩展)）</t>
  </si>
  <si>
    <t>甲状腺摄碘131试验</t>
  </si>
  <si>
    <t>通过甲状腺摄取碘131试验，动态评估甲状腺对碘的吸收功能，提供甲状腺功能状况的信息。</t>
  </si>
  <si>
    <t>所定价格涵盖放射性药品给药、标准源制备、多点测量、计数、计算甲状腺摄碘率、数据存储、出具报告等步骤所需的人力资源与基本物质资源消耗。</t>
  </si>
  <si>
    <t>尿碘131排泄试验</t>
  </si>
  <si>
    <t>通过测量尿液中排泄的碘131量，实现对体内碘含量情况的评估。</t>
  </si>
  <si>
    <t>所定价格涵盖放射性药品给药、收集尿液、标准源制备、测量、数据分析与计算、出具报告等步骤所需的人力资源与基本物质资源消耗。</t>
  </si>
  <si>
    <t>核素标记测定</t>
  </si>
  <si>
    <t>通过放射性同位素标记红细胞、白蛋白，测定体内总红细胞量、红细胞在体内的平均存活时间及总血浆量，辅助诊断和管理血液疾病、心血管疾病、肾脏疾病及体液失衡状态。</t>
  </si>
  <si>
    <t>所定价格涵盖取血、核素标记红细胞、白蛋白制备、标记红细胞、白蛋白静脉注射、再次取血、放射性测量、计算、出具报告等步骤所需的人力资源与基本物质资源消耗。</t>
  </si>
  <si>
    <t>肾图</t>
  </si>
  <si>
    <t>通过核素肾功能扫描，测量肾脏滤过率、排泄功能及血流情况，实现对肾脏功能的综合评估。</t>
  </si>
  <si>
    <t>所定价格涵盖放射性药品注射或口服给药、摆位、图像采集、出具报告等步骤所需的人力资源与基本物质资源消耗。</t>
  </si>
  <si>
    <t>01干预肾图加收15元</t>
  </si>
  <si>
    <t>26-1</t>
  </si>
  <si>
    <t>肾图-干预肾图（加收）</t>
  </si>
  <si>
    <t>使用说明：
1. “价格构成”，指项目价格应涵盖的各类资源消耗，用于确定计价单元的边界，不应作为临床技术标准理解，不是实际操作方式、路径、步骤、程序的强制性要求。
2. “加收项”，指同一项目以不同方式提供或在不同场景应用时，确有必要制定差异化收费标准而细分的一类子项，包括在原项目价格基础上增加或减少收费的情况；实际应用中，同时涉及多个加收项的，以项目单价为基础计算相应的加/减收水平后，据实收费。
3. “扩展项”，指同一项目下以不同方式提供或在不同场景应用时，只扩展价格项目适用范围、不额外加价的一类子项，子项的价格按主项目执行。
4. “基本物耗”指原则上限于不应或不必要与医疗服务项目分割的易耗品，包括但不限于各类消杀用品、储存用品、清洁用品、个人防护用品、垃圾处理用品、润滑剂、棉球、棉签、纱布（垫）、护（尿）垫、治疗巾（单）、中单、护理盘(包）、治疗包、普通注射器、标签、无菌设备保护套、非药品类对比剂、定影液、显影液、影像存储介质、铅制防护用品、可复用的操作器具、软件（版权、开发、购买）成本等。基本物耗成本计入项目价格，不另行收费。除基本物耗以外的其他耗材，按照《天津市一次性医疗器械和医用材料收费项目目录》执行，以实际采购价格零差率销售。
5. “X线摄影成像”、“计算机体层成像（CT）平扫”、“计算机体层成像（CT）增强扫描”中的“部位”，指颅脑、颅底、眼部、中耳乳突、鼻咽部、口腔颌面、颈部软组织、胸部、心脏、上腹部（包含肝胆胰脾及所涵盖区域）、下腹部（指双肾、肾上腺、双肾上缘至盆腔入口以上所涵盖区域）、盆腔（盆腔入口至肛缘）、颈椎、胸椎、腰椎、骶尾部、单侧肩关节、单侧膝关节、单侧髋关节、单侧上肢、单侧下肢、体表软组织（不可与软组织所在部位同时计费）、其他。 
6. “磁共振（MR）平扫”和“磁共振（MR）增强扫描”中的“部位”，指颅脑、颅底、眼部、中耳乳突、鼻咽部、颈部软组织、胸部、心脏、上腹部（包含肝胆胰脾及所涵盖区域）、下腹部（指双肾、肾上腺、双肾上缘至盆腔入口以上所涵盖区域）、盆腔、颈椎、胸椎、腰椎、骶尾部、髋关节、骶髂关节、单侧肩关节、单侧前臂、单侧上臂、单侧手、单侧腕关节、单足、单侧踝关节、单侧肘关节、单侧膝关节、大腿、小腿、体表软组织（不可与软组织所在部位同时计费）、其他。 
7. “计算机体层（CT）造影成像（血管）”中的“血管”，指颅内动脉、颅内静脉、冠状动脉、肺动脉、胸主动脉、腹主动脉、颈动脉、颈静脉、上肢动脉、下肢动脉、下肢静脉、肺静脉、上腔静脉、下腔静脉、门脉系统。
8. “磁共振（MR）成像（血管）”中的“血管”，指头颅动脉、头颅静脉、肺动脉、颈动脉、颈静脉、胸主动脉、腹主动脉、上肢动脉、下肢动脉、下腔静脉。
9.“能量成像”，指通过两个或更多的能量获取物质衰减信息，基于不同组织的能量依赖性不同导致光子吸收的差异，对不同组织进行鉴别和分类。包括但不限于使用具有双能、能量或光谱等扫描功能的计算机体层成像（CT）设备进行计算机体层成像。
10.“特殊方式成像”，参照国家卫生健康委制定发布的技术规范所列项目，调整制定为以下方式：“单脏器薄层扫描”“磁共振单脏器磁敏感加权成像”“单脏器磁共振波谱分析”“磁共振动态增强成像”“磁共振弥散成像”“功能磁共振”“酰胺质子转移成像”等，不同成像方式可累计计费。
11.“薄层扫描”，指通过计算机体层成像（CT）扫描，获取标称层厚&lt;2mm的的图像。
12.“放射性核素平面显像（静态）”“放射性核素平面显像（动态）”“放射性核素平面显像（全身）”中所指设备包括但不限于通过γ照相机、SPECT、SPECT/CT等单光子发射的显像设备完成的平面静态显像。本项目中已包含3个及以内的体位检查，每增加一体位按照文件要求加收。
13.“放射性核素平面显像”、“正电子发射计算机断层显像/计算机断层扫描（PET/CT）”、“正电子发射计算机断层显像/磁共振成像（PET/MRI）”中的“部位”，指头颅、颈部、胸部、腹部（肝、胆、脾、胰、双肾、胃部、肠道）、盆腔、泌尿系、四肢、其他未列部位。最高收费不超过3个部位。
14.“正电子发射计算机断层显像/计算机断层扫描（PET/CT）”和“正电子发射计算机断层显像/磁共振成像（PET/MRI）”中的“局部”指扫描长度70CM，“躯干”指扫描范围从颅底到大腿中上部，“全身”指扫描范围从头到脚。
15.“计算机体层（CT）灌注成像”、“磁共振（MR）灌注成像”、“单光子发射断层显像（SPECT）”中的“脏器”，指脑、唾液腺、甲状腺（含甲状旁腺）、食管、肺、心脏、肝脏、胆囊、胰腺、脾脏、肾脏、肾上腺、胃肠道、膀胱输尿管、前列腺、子宫及附件、睾丸。
16.“对比剂”中的药品类对比剂按零差率销售。
17.公立医疗机构开展相关放射检查须提供符合要求的“数字影像处理和上传存储服务”并执行现行放射检查项目价格，对于不能提供符合要求的“数字影像处理和上传存储服务”的，执行的相关放射检查项目价格减收5元。
18.允许公立医疗机构在患者自愿选择基础上，若提供“数字胶片云储存服务”，可不再提供实体胶片。将减少实体胶片打印节约的成本，用于补偿数字胶片服务成本。医疗机构在常规提供影像资料后，如需额外提供影像资料，可收取相应费用。
19.核医学相关检查项目均不含放射性药品费用。
20.“负荷显像”按2次计费。
21.涉及“包括……”“……等”的，属于开放型表述，所指对象不仅局限于表述中列明的事项，也包括未列明的同类事项。
22.各类引导类项目拟在临床辅助操作类立项指南中另行立项。
23.医保系统相应功能模块建设完成后，医疗机构应将影像资料上传至本地医保系统。
24.“人工智能辅助诊断”是指应用人工智能技术辅助进行的放射检查诊断，不得与主项目同时收费。</t>
  </si>
  <si>
    <t>附件2</t>
  </si>
  <si>
    <t>废止放射检查类医疗服务项目价格表</t>
  </si>
  <si>
    <t>项目内涵</t>
  </si>
  <si>
    <t>除外内容</t>
  </si>
  <si>
    <t>价格（元）</t>
  </si>
  <si>
    <t>一级医疗机构</t>
  </si>
  <si>
    <t>二级医疗机构</t>
  </si>
  <si>
    <t>三级医疗机构</t>
  </si>
  <si>
    <t>TTJE0117</t>
  </si>
  <si>
    <t>X光机下进行手术透视费加收</t>
  </si>
  <si>
    <t>TTJE0117-1</t>
  </si>
  <si>
    <t>照像、造影、透视检查用电视监视系统加收</t>
  </si>
  <si>
    <t>人次</t>
  </si>
  <si>
    <t>TTJE0118</t>
  </si>
  <si>
    <t>胸或腹部透视</t>
  </si>
  <si>
    <t>TTJE0119</t>
  </si>
  <si>
    <t>集体胸部透视</t>
  </si>
  <si>
    <t>TTJE0120</t>
  </si>
  <si>
    <t>中小学生团体透视</t>
  </si>
  <si>
    <t>TTJE0121</t>
  </si>
  <si>
    <t>心脏透视</t>
  </si>
  <si>
    <t>吞钡透视加收1元</t>
  </si>
  <si>
    <t>TTJE0122</t>
  </si>
  <si>
    <t>心导管透视</t>
  </si>
  <si>
    <t>TTJE0123</t>
  </si>
  <si>
    <t>四肢异物透视定位</t>
  </si>
  <si>
    <t>TTJE0124</t>
  </si>
  <si>
    <t>骨折脱臼复位透视</t>
  </si>
  <si>
    <t>TTJE0125</t>
  </si>
  <si>
    <t>心脏安起搏器透视</t>
  </si>
  <si>
    <t>TTJE0126</t>
  </si>
  <si>
    <t>克氏针透视</t>
  </si>
  <si>
    <t>TTJE0127</t>
  </si>
  <si>
    <t>食管透视</t>
  </si>
  <si>
    <t>TTJE0128</t>
  </si>
  <si>
    <t>消化道透视</t>
  </si>
  <si>
    <t>TTJE0129</t>
  </si>
  <si>
    <t>钡灌肠透视</t>
  </si>
  <si>
    <t>TTJE0000-1</t>
  </si>
  <si>
    <t>绿感片（T颗粒片）在相应规格普通X光胶片价格基础上加收60%</t>
  </si>
  <si>
    <t>张</t>
  </si>
  <si>
    <t>TTJE0130</t>
  </si>
  <si>
    <t>35mm小片</t>
  </si>
  <si>
    <t>加收片子差价1元</t>
  </si>
  <si>
    <t>TTJE0131</t>
  </si>
  <si>
    <t>70mm小片</t>
  </si>
  <si>
    <t>加收片子差价3元</t>
  </si>
  <si>
    <t>TTJE0132</t>
  </si>
  <si>
    <t>100-110mm小片</t>
  </si>
  <si>
    <t>加收片子差价5元</t>
  </si>
  <si>
    <t>TTJE0133</t>
  </si>
  <si>
    <t>5×7</t>
  </si>
  <si>
    <t>TTJE0134</t>
  </si>
  <si>
    <t>6×7</t>
  </si>
  <si>
    <t>TTJE0135</t>
  </si>
  <si>
    <t>7×7</t>
  </si>
  <si>
    <t>TTJE0136</t>
  </si>
  <si>
    <t>8×10</t>
  </si>
  <si>
    <t>TTJE0137</t>
  </si>
  <si>
    <t>10×12</t>
  </si>
  <si>
    <t>TTJE0138</t>
  </si>
  <si>
    <t>11×14</t>
  </si>
  <si>
    <t>TTJE0139</t>
  </si>
  <si>
    <t>12×15</t>
  </si>
  <si>
    <t>TTJE0140</t>
  </si>
  <si>
    <t>14×14</t>
  </si>
  <si>
    <t>TTJE0141</t>
  </si>
  <si>
    <t>14×17</t>
  </si>
  <si>
    <t>TTJE0142</t>
  </si>
  <si>
    <t>X光全景照像</t>
  </si>
  <si>
    <t>TTJE0143</t>
  </si>
  <si>
    <t>多幅照像</t>
  </si>
  <si>
    <t>TTJE0144</t>
  </si>
  <si>
    <t>照眼底像</t>
  </si>
  <si>
    <t>TTJE0145</t>
  </si>
  <si>
    <t>牙片</t>
  </si>
  <si>
    <t>TTJE0146</t>
  </si>
  <si>
    <t>数字化摄影（口腔牙片）</t>
  </si>
  <si>
    <t>TTJE0147</t>
  </si>
  <si>
    <t>热敏照像</t>
  </si>
  <si>
    <t>TTJE0148</t>
  </si>
  <si>
    <t>床旁X光照像</t>
  </si>
  <si>
    <t>TTJE0149</t>
  </si>
  <si>
    <t>计算机X线成像</t>
  </si>
  <si>
    <t>含CR、DR。含提供符合检查结果互认要求的数字影像存储，实现患者离院后在线获取查阅下载等服务。</t>
  </si>
  <si>
    <t>曝光次数</t>
  </si>
  <si>
    <t>含成像，含胶片。24 小时内同一部位单次曝光检查者加收 10 元。</t>
  </si>
  <si>
    <t>TTJE0151</t>
  </si>
  <si>
    <t>洗片费</t>
  </si>
  <si>
    <t>TTJE0152</t>
  </si>
  <si>
    <t>流动车X光照像</t>
  </si>
  <si>
    <t>含70mm胶片，100—110m小片加收2元</t>
  </si>
  <si>
    <t>TTJE0155</t>
  </si>
  <si>
    <t>高频高分辨钼钯乳腺照像</t>
  </si>
  <si>
    <t>单乳</t>
  </si>
  <si>
    <t>片子另收每张6元</t>
  </si>
  <si>
    <t>TTJE0159</t>
  </si>
  <si>
    <t>钼钯投照加压放大</t>
  </si>
  <si>
    <t>TTJE0160</t>
  </si>
  <si>
    <t>黑白彩色摄影</t>
  </si>
  <si>
    <t>TTJE0161</t>
  </si>
  <si>
    <t>印洗</t>
  </si>
  <si>
    <t>TTJE0162</t>
  </si>
  <si>
    <t>彩色反转</t>
  </si>
  <si>
    <t>TTJE0163</t>
  </si>
  <si>
    <t>彩色照片</t>
  </si>
  <si>
    <t>TTJE0164</t>
  </si>
  <si>
    <t>彩色负片</t>
  </si>
  <si>
    <t>TTJE0165</t>
  </si>
  <si>
    <t>黑白放大4寸</t>
  </si>
  <si>
    <t>TTJE0166</t>
  </si>
  <si>
    <t>黑白放大6寸</t>
  </si>
  <si>
    <t>TTJE0167</t>
  </si>
  <si>
    <t>黑白放大8寸</t>
  </si>
  <si>
    <t>TTJE0168</t>
  </si>
  <si>
    <t>黑白放大10寸</t>
  </si>
  <si>
    <t>TTJE0169</t>
  </si>
  <si>
    <t>黑白放大12寸</t>
  </si>
  <si>
    <t>TTJE0170</t>
  </si>
  <si>
    <t>黑白放大16寸</t>
  </si>
  <si>
    <t>TTJE0171</t>
  </si>
  <si>
    <t>黑白放大24寸</t>
  </si>
  <si>
    <t>TTJE0172</t>
  </si>
  <si>
    <t>彩色放大8寸</t>
  </si>
  <si>
    <t>TTJE0173</t>
  </si>
  <si>
    <t>彩色放大10寸</t>
  </si>
  <si>
    <t>TTJE0174</t>
  </si>
  <si>
    <t>彩色放大12寸</t>
  </si>
  <si>
    <t>TTJE0175</t>
  </si>
  <si>
    <t>彩色放大16寸</t>
  </si>
  <si>
    <t>TTJE0176</t>
  </si>
  <si>
    <t>彩色放大24寸</t>
  </si>
  <si>
    <t>TTJE0177</t>
  </si>
  <si>
    <t>冲卷</t>
  </si>
  <si>
    <t>卷</t>
  </si>
  <si>
    <t>TTJE0178</t>
  </si>
  <si>
    <t>甲状腺静、动态照像</t>
  </si>
  <si>
    <t>TTJE0428</t>
  </si>
  <si>
    <t>口腔体层摄影-颌骨横断位</t>
  </si>
  <si>
    <t>TTJE0429</t>
  </si>
  <si>
    <t>口腔体层摄影-双侧关节四次分割</t>
  </si>
  <si>
    <t>TTJE0430</t>
  </si>
  <si>
    <t>口腔体层摄影-矫正关节侧位</t>
  </si>
  <si>
    <t>TTJE0431</t>
  </si>
  <si>
    <t>口腔体层摄影-上颌体层</t>
  </si>
  <si>
    <t>TTJE0432</t>
  </si>
  <si>
    <t>口腔体层摄影-腮腺造影</t>
  </si>
  <si>
    <t>TTJE0433</t>
  </si>
  <si>
    <t>口腔体层摄影-双许勒位（开、闭口）</t>
  </si>
  <si>
    <t>TTJE0434</t>
  </si>
  <si>
    <t>口腔体层摄影-头颅正位</t>
  </si>
  <si>
    <t>TTJE0435</t>
  </si>
  <si>
    <t>口腔体层摄影-头颅侧位</t>
  </si>
  <si>
    <t>TTJE0436</t>
  </si>
  <si>
    <t>口腔体层摄影-颧弓位（颏顶）</t>
  </si>
  <si>
    <t>TTJE0437</t>
  </si>
  <si>
    <t>口腔体层摄影-华氏位</t>
  </si>
  <si>
    <t>TTJE0438</t>
  </si>
  <si>
    <t>口腔体层摄影-颅底</t>
  </si>
  <si>
    <t>TTJE0439</t>
  </si>
  <si>
    <t>口腔体层摄影-曲面体层片</t>
  </si>
  <si>
    <t>TTJE0440</t>
  </si>
  <si>
    <t>口腔体层摄影-下颌开口后前位</t>
  </si>
  <si>
    <t>TTJE0441</t>
  </si>
  <si>
    <t>口腔体层摄影-颗突绘咽侧位</t>
  </si>
  <si>
    <t>TTJE0442</t>
  </si>
  <si>
    <t>口腔体层摄影-升技切线位</t>
  </si>
  <si>
    <t>TTJE0443</t>
  </si>
  <si>
    <t>口腔体层摄影-下颌骨侧位</t>
  </si>
  <si>
    <t>TTJE0444</t>
  </si>
  <si>
    <t>口腔体层摄影-牙合片</t>
  </si>
  <si>
    <t>TTJE0182</t>
  </si>
  <si>
    <t>激光照像</t>
  </si>
  <si>
    <t>TTJE0183</t>
  </si>
  <si>
    <t>食道造影</t>
  </si>
  <si>
    <t>TTJE0184</t>
  </si>
  <si>
    <t>上消化道造影(常规法)</t>
  </si>
  <si>
    <t>双重对比法20元</t>
  </si>
  <si>
    <t>TTJE0186</t>
  </si>
  <si>
    <t>低张十二指肠造影</t>
  </si>
  <si>
    <t>TTJE0187</t>
  </si>
  <si>
    <t>小肠钡剂造影</t>
  </si>
  <si>
    <t>TTJE0188</t>
  </si>
  <si>
    <t>小肠灌肠造影</t>
  </si>
  <si>
    <t>TTJE0189</t>
  </si>
  <si>
    <t>全胃肠造影（不含钡灌肠）</t>
  </si>
  <si>
    <t>TTJE0190</t>
  </si>
  <si>
    <t>钡剂大肠灌肠造影(常规法)</t>
  </si>
  <si>
    <t>TTJE0192</t>
  </si>
  <si>
    <t>唾腺造影</t>
  </si>
  <si>
    <t>TTJE0193</t>
  </si>
  <si>
    <t>口服胆囊造影</t>
  </si>
  <si>
    <t>TTJE0194</t>
  </si>
  <si>
    <t>静脉胆道造影</t>
  </si>
  <si>
    <t>TTJE0195</t>
  </si>
  <si>
    <t>“T”管胆管造影</t>
  </si>
  <si>
    <t>TTJE0197</t>
  </si>
  <si>
    <t>术中胆道造影</t>
  </si>
  <si>
    <t>TTJE0200</t>
  </si>
  <si>
    <t>气腹造影</t>
  </si>
  <si>
    <t>TTJE0205</t>
  </si>
  <si>
    <t>排粪造影</t>
  </si>
  <si>
    <t>TTJE0206</t>
  </si>
  <si>
    <t>瘘管造影</t>
  </si>
  <si>
    <t>TTJE0207</t>
  </si>
  <si>
    <t>静脉尿路造影(注射法)</t>
  </si>
  <si>
    <t>TTJE0208</t>
  </si>
  <si>
    <t>静脉尿路造影加浓缩稀释试验</t>
  </si>
  <si>
    <t>TTJE0209</t>
  </si>
  <si>
    <t>静脉尿路造影滴注</t>
  </si>
  <si>
    <t>TTJE0210</t>
  </si>
  <si>
    <t>经膀胱镜逆行造影</t>
  </si>
  <si>
    <t>TTJE0211</t>
  </si>
  <si>
    <t>经皮穿刺肾盂造影</t>
  </si>
  <si>
    <t>TTJE0212</t>
  </si>
  <si>
    <t>逆行肾盂造影</t>
  </si>
  <si>
    <t>TTJE0213</t>
  </si>
  <si>
    <t>膀胱造影</t>
  </si>
  <si>
    <t>TTJE0214</t>
  </si>
  <si>
    <t>膀胱钡气双重造影</t>
  </si>
  <si>
    <t>TTJE0215</t>
  </si>
  <si>
    <t>尿道造影（顺逆同）</t>
  </si>
  <si>
    <t>TTJE0216</t>
  </si>
  <si>
    <t>精囊造影</t>
  </si>
  <si>
    <t>TTJE0217</t>
  </si>
  <si>
    <t>腹膜后充气造影</t>
  </si>
  <si>
    <t>TTJE0218</t>
  </si>
  <si>
    <t>经皮肾盂造影</t>
  </si>
  <si>
    <t>TTJE0219</t>
  </si>
  <si>
    <t>泌尿系尿路造影</t>
  </si>
  <si>
    <t>TTJE0221</t>
  </si>
  <si>
    <t>子宫输卵管造影</t>
  </si>
  <si>
    <t>TTJE0222</t>
  </si>
  <si>
    <t>盆腔充气造影</t>
  </si>
  <si>
    <t>TTJE0224</t>
  </si>
  <si>
    <t>气脑造影</t>
  </si>
  <si>
    <t>TTJE0225</t>
  </si>
  <si>
    <t>脑室气体造影</t>
  </si>
  <si>
    <t>TTJE0226</t>
  </si>
  <si>
    <t>脑室碘剂造影</t>
  </si>
  <si>
    <t>TTJE0227</t>
  </si>
  <si>
    <t>脊髓碘剂造影</t>
  </si>
  <si>
    <t>TTJE0229</t>
  </si>
  <si>
    <t>经皮髓核造影</t>
  </si>
  <si>
    <t>TTJE0231</t>
  </si>
  <si>
    <t>关节充气造影</t>
  </si>
  <si>
    <t>TTJE0232</t>
  </si>
  <si>
    <t>关节碘水剂造影</t>
  </si>
  <si>
    <t>TTJE0235</t>
  </si>
  <si>
    <t>泪囊泪道造影</t>
  </si>
  <si>
    <t>TTJE0236</t>
  </si>
  <si>
    <t>鼻窦造影</t>
  </si>
  <si>
    <t>TTJE0237</t>
  </si>
  <si>
    <t>鼻咽腔造影</t>
  </si>
  <si>
    <t>TTJE0238</t>
  </si>
  <si>
    <t>五官瘘道造影</t>
  </si>
  <si>
    <t>TTJE0239</t>
  </si>
  <si>
    <t>颞颌关节造影</t>
  </si>
  <si>
    <t>TTJE0242</t>
  </si>
  <si>
    <t>支气管碘剂造影</t>
  </si>
  <si>
    <t>TTJE0259</t>
  </si>
  <si>
    <t>肢体动脉造影（包括髂股动脉）</t>
  </si>
  <si>
    <t>TTJE0260</t>
  </si>
  <si>
    <t>下肢静脉造影</t>
  </si>
  <si>
    <t>TTJE0264</t>
  </si>
  <si>
    <t>淋巴造影</t>
  </si>
  <si>
    <t>TTJE0276</t>
  </si>
  <si>
    <t>X线造影-乳腺导管造影</t>
  </si>
  <si>
    <t>含临床操作及造影剂过敏试验，造影剂、胶片、一次性插管除外,使用数字化X线机酌情加收</t>
  </si>
  <si>
    <t>TTJE0283</t>
  </si>
  <si>
    <t>断层摄影造影</t>
  </si>
  <si>
    <t>TTJE0284</t>
  </si>
  <si>
    <t>1000mAX光断层摄影</t>
  </si>
  <si>
    <t>TTJE0350</t>
  </si>
  <si>
    <t>CT检查-头颅</t>
  </si>
  <si>
    <t>操作人员核对登记病人信息，提醒或协助患者去除体表扫描部位金属物品等，摆位，扫描，根据需要重建轴位序列，提供影像资料，医生完成诊断报告。</t>
  </si>
  <si>
    <t>增强同。不能提供“数字影像存储和获取”服务的，每次减收20元。</t>
  </si>
  <si>
    <t>TTJE0351</t>
  </si>
  <si>
    <t>CT检查-胸、腹部</t>
  </si>
  <si>
    <t>TTJE0352</t>
  </si>
  <si>
    <t>CT检查-椎管</t>
  </si>
  <si>
    <t>TTJE0353</t>
  </si>
  <si>
    <t>CT检查-四肢检查</t>
  </si>
  <si>
    <t>TTJE0360</t>
  </si>
  <si>
    <t>高清晰螺旋CT-头部平扫</t>
  </si>
  <si>
    <t>TTJE0361</t>
  </si>
  <si>
    <t>高清晰螺旋CT-体部平扫</t>
  </si>
  <si>
    <t>TTJE0359</t>
  </si>
  <si>
    <t>高清晰螺旋CT扫描加层-16层以上加收</t>
  </si>
  <si>
    <t>层</t>
  </si>
  <si>
    <t>不含16层</t>
  </si>
  <si>
    <t>TTJE0363</t>
  </si>
  <si>
    <t>高清晰螺旋CT-双螺旋连续扫描</t>
  </si>
  <si>
    <t>TTJE0364</t>
  </si>
  <si>
    <t>高清晰螺旋CT-激光照相</t>
  </si>
  <si>
    <t>TTJE0349</t>
  </si>
  <si>
    <t>急诊病人加收（CT）</t>
  </si>
  <si>
    <t>TTJE0366</t>
  </si>
  <si>
    <t>CT内窥镜CTE</t>
  </si>
  <si>
    <t>操作人员核对登记病人信息，提醒或协助患者去除体表扫描部位金属物品等，摆位，扫描，根据需要完成相应重建后处理，提供影像资料，医生完成诊断报告。</t>
  </si>
  <si>
    <t>不能提供“数字影像存储和获取”服务的，每次减收20元。</t>
  </si>
  <si>
    <t>TTJE0365</t>
  </si>
  <si>
    <t>CT血管造影CTA</t>
  </si>
  <si>
    <t>TTJE0447</t>
  </si>
  <si>
    <t>单脏器灌注成像</t>
  </si>
  <si>
    <t>操作人员核对登记病人信息，抗过敏药物，提醒或协助患者去除体表扫描部位金属物品等，摆位，静脉输注，扫描及对比剂注射，根据需要重建轴位序列，多种三维后处理软件分析处理图像，冲洗照片(胶片)，医生完成诊断报告。</t>
  </si>
  <si>
    <t>多期扫描，自第二期增强扫描加收不超过20%。多期扫描20期以后不再收费，每次收费最高不超过850元。</t>
  </si>
  <si>
    <t>试行价格180</t>
  </si>
  <si>
    <t>ECABA001</t>
  </si>
  <si>
    <t>磁共振成像</t>
  </si>
  <si>
    <t>去除身体金属物品，摆放适宜线圈，摆位，扫描，至少含T1、T2加权相序列及两体位成像，提供影像资料，医生完成诊断报告。</t>
  </si>
  <si>
    <t>TTJE0343</t>
  </si>
  <si>
    <t>磁共振水成像</t>
  </si>
  <si>
    <t>去除身体金属物品，摆放适宜线圈，摆位，扫描，提供影像资料，医生完成诊断报告。</t>
  </si>
  <si>
    <t>TTJE0344</t>
  </si>
  <si>
    <t>功能性磁共振成像</t>
  </si>
  <si>
    <t>功能成像序列指提供普通结构影像之外的信息的序列。去除身体金属物品，摆放适宜线圈，摆位，扫描，提供影像资料，医生完成诊断报告。</t>
  </si>
  <si>
    <t>ECBBB001</t>
  </si>
  <si>
    <t>磁共振增强成像</t>
  </si>
  <si>
    <t>去除身体金属物品，摆放适宜线圈，摆位，扫描，于指定时刻注射对比剂，提供影像资料医生完成诊断报告。</t>
  </si>
  <si>
    <t>TTJE0342</t>
  </si>
  <si>
    <t>磁共振血管造影MRA</t>
  </si>
  <si>
    <t>TTJE0337</t>
  </si>
  <si>
    <t>急诊病人加收（MRI）</t>
  </si>
  <si>
    <t>TTJE0002</t>
  </si>
  <si>
    <t>甲状腺功能测定</t>
  </si>
  <si>
    <t>例</t>
  </si>
  <si>
    <t>含试剂费</t>
  </si>
  <si>
    <t>TTJE0007</t>
  </si>
  <si>
    <t>肾血流量及肾小球滤过率</t>
  </si>
  <si>
    <t>另收试剂费20元</t>
  </si>
  <si>
    <t>TTJE0012</t>
  </si>
  <si>
    <t>红细胞寿命及肝脾功能测定</t>
  </si>
  <si>
    <t>TTJE0058</t>
  </si>
  <si>
    <t>甲状腺显像</t>
  </si>
  <si>
    <t>TTJE0059</t>
  </si>
  <si>
    <t>肝静态显像</t>
  </si>
  <si>
    <t>TTJE0060</t>
  </si>
  <si>
    <t>肝动态显像</t>
  </si>
  <si>
    <t>TTJE0061</t>
  </si>
  <si>
    <t>肾动态显像</t>
  </si>
  <si>
    <t>TTJE0062</t>
  </si>
  <si>
    <t>断层</t>
  </si>
  <si>
    <t>TTJE0063</t>
  </si>
  <si>
    <t>全身显像</t>
  </si>
  <si>
    <t>TTJE0064</t>
  </si>
  <si>
    <t>局部放大</t>
  </si>
  <si>
    <t>TTJE0065</t>
  </si>
  <si>
    <t>脑显像</t>
  </si>
  <si>
    <t>四个体位</t>
  </si>
  <si>
    <t>每增加一个体位酌情加收160元</t>
  </si>
  <si>
    <t>TTJE0066</t>
  </si>
  <si>
    <t>脑池显像</t>
  </si>
  <si>
    <t>TTJE0067</t>
  </si>
  <si>
    <t>脑室引流显像</t>
  </si>
  <si>
    <t>TTJE0068</t>
  </si>
  <si>
    <t>甲状腺血流显像</t>
  </si>
  <si>
    <t>TTJE0069</t>
  </si>
  <si>
    <t>甲状腺激素抑制显像</t>
  </si>
  <si>
    <t>TTJE0070</t>
  </si>
  <si>
    <t>甲状旁腺显像</t>
  </si>
  <si>
    <t>TTJE0071</t>
  </si>
  <si>
    <t>静息心肌灌注显像</t>
  </si>
  <si>
    <t>三个体位</t>
  </si>
  <si>
    <t>TTJE0072</t>
  </si>
  <si>
    <t>负荷心肌灌注显像</t>
  </si>
  <si>
    <t>含运动试验或药物注射；不含心电监护</t>
  </si>
  <si>
    <t>每增加—个体位酌情加收160元</t>
  </si>
  <si>
    <t>TTJE0073</t>
  </si>
  <si>
    <t>静息门控心肌灌注显像</t>
  </si>
  <si>
    <t>TTJE0074</t>
  </si>
  <si>
    <t>负荷门控心肌灌注显像</t>
  </si>
  <si>
    <t>TTJE0075</t>
  </si>
  <si>
    <t>首次通过法心血管显像</t>
  </si>
  <si>
    <t>含心室功能测定</t>
  </si>
  <si>
    <t>不做心室功能测定时计费酌减160元</t>
  </si>
  <si>
    <t>TTJE0077</t>
  </si>
  <si>
    <t>平衡法负荷门控心室显像</t>
  </si>
  <si>
    <t>TTJE0078</t>
  </si>
  <si>
    <t>急性心肌梗塞灶显像</t>
  </si>
  <si>
    <t>TTJE0079</t>
  </si>
  <si>
    <t>动脉显像</t>
  </si>
  <si>
    <t>TTJE0080</t>
  </si>
  <si>
    <t>下肢深静脉显像</t>
  </si>
  <si>
    <t>TTJE0081</t>
  </si>
  <si>
    <t>局部淋巴显像</t>
  </si>
  <si>
    <t>一个体位</t>
  </si>
  <si>
    <t>TTJE0082</t>
  </si>
  <si>
    <t>肺通气显像</t>
  </si>
  <si>
    <t>含气溶胶雾化吸入装置及气体</t>
  </si>
  <si>
    <t>六个体位</t>
  </si>
  <si>
    <t>每增加一个体位酌情加收50元</t>
  </si>
  <si>
    <t>TTJE0083</t>
  </si>
  <si>
    <t>唾液腺静态显像</t>
  </si>
  <si>
    <t>二个体位</t>
  </si>
  <si>
    <t>TTJE0084</t>
  </si>
  <si>
    <t>食管通过显像</t>
  </si>
  <si>
    <t>TTJE0085</t>
  </si>
  <si>
    <t>胃食管返流显像</t>
  </si>
  <si>
    <t>TTJE0086</t>
  </si>
  <si>
    <t>十二指肠胃返流显像</t>
  </si>
  <si>
    <t>TTJE0087</t>
  </si>
  <si>
    <t>胃排空试验</t>
  </si>
  <si>
    <t>固体胃排空酌情加收150元</t>
  </si>
  <si>
    <t>TTJE0088</t>
  </si>
  <si>
    <t>异位胃粘膜显像</t>
  </si>
  <si>
    <t>TTJE0089</t>
  </si>
  <si>
    <t>消化道出血显像</t>
  </si>
  <si>
    <t>小时</t>
  </si>
  <si>
    <t>1小时后延迟显像酌情加收150元</t>
  </si>
  <si>
    <t>TTJE0090</t>
  </si>
  <si>
    <t>肝血流显像</t>
  </si>
  <si>
    <t>TTJE0091</t>
  </si>
  <si>
    <t>肝血池显像</t>
  </si>
  <si>
    <t>二个时相</t>
  </si>
  <si>
    <t>增减时相时，酌情增减计费200元</t>
  </si>
  <si>
    <t>TTJE0092</t>
  </si>
  <si>
    <t>肾上腺皮质显像髓质</t>
  </si>
  <si>
    <t>含局部后位显像</t>
  </si>
  <si>
    <t>72小时</t>
  </si>
  <si>
    <t>1. 每增加一个体位酌情加收160元；2．延迟显像酌情加收150元</t>
  </si>
  <si>
    <t>TTJE0093</t>
  </si>
  <si>
    <t>地塞米松抑制试验肾上腺皮质显像</t>
  </si>
  <si>
    <t>1．每增加一个体位酌情加收160元；2．延迟显像酌情加收150元</t>
  </si>
  <si>
    <t>TTJE0094</t>
  </si>
  <si>
    <t>介入肾动态显像</t>
  </si>
  <si>
    <t>TTJE0095</t>
  </si>
  <si>
    <t>肾静态显像</t>
  </si>
  <si>
    <t>TTJE0096</t>
  </si>
  <si>
    <t>膀胱输尿管返流显像</t>
  </si>
  <si>
    <t>包括直接法或间接法</t>
  </si>
  <si>
    <t>TTJE0097</t>
  </si>
  <si>
    <t>阴囊显像</t>
  </si>
  <si>
    <t>TTJE0098</t>
  </si>
  <si>
    <t>全身骨显像</t>
  </si>
  <si>
    <t>TTJE0099</t>
  </si>
  <si>
    <t>局部骨显像</t>
  </si>
  <si>
    <t>TTJE0100</t>
  </si>
  <si>
    <t>骨三相显像</t>
  </si>
  <si>
    <t>含血流、血质、静态显像</t>
  </si>
  <si>
    <t>TTJE0101</t>
  </si>
  <si>
    <t>炎症局部显像</t>
  </si>
  <si>
    <t>二个体位一个时相</t>
  </si>
  <si>
    <t>1．每增加一个体位时酌情加收160元；2．延迟显像加收150元</t>
  </si>
  <si>
    <t>TTJE0102</t>
  </si>
  <si>
    <t>亲肿瘤局部显像</t>
  </si>
  <si>
    <t>每个体位</t>
  </si>
  <si>
    <t>每增加一个体位时酌情加收160元</t>
  </si>
  <si>
    <t>TTJE0103</t>
  </si>
  <si>
    <t>心脏功能显像</t>
  </si>
  <si>
    <t>TTJE0104</t>
  </si>
  <si>
    <t>脑血流显像</t>
  </si>
  <si>
    <t>TTJE0105</t>
  </si>
  <si>
    <t>正电子发射计算机断层显像（PET）-脑代谢断层显像</t>
  </si>
  <si>
    <t>指使用PET的断层显像；含各种图象记录过程；含放射性同位素。</t>
  </si>
  <si>
    <t>TTJE0106</t>
  </si>
  <si>
    <t>正电子发射计算机断层显像（PET）-心肌代谢断层显像</t>
  </si>
  <si>
    <t>指使用PET和加速器的断层显像；含各种图象记录过程</t>
  </si>
  <si>
    <t>TTJE0107</t>
  </si>
  <si>
    <t>正电子发射计算机断层显像（PET）-肿瘤全身断层显像</t>
  </si>
  <si>
    <t>指使用PET断层显像；含各种图象记录过程；含放射性同位素。</t>
  </si>
  <si>
    <t>TTJE0108</t>
  </si>
  <si>
    <t>正电子发射计算机断层显像（PET）-肿瘤局部断层显像</t>
  </si>
  <si>
    <t>TTJE0110</t>
  </si>
  <si>
    <t>负荷心肌灌注断层显像</t>
  </si>
  <si>
    <t>单光子发射计算机断层显像（SPECT），指断层显像、全身显像和符合探测显像；含各种图像记录过程。含运动试验或药物注射；不含心电监护</t>
  </si>
  <si>
    <t>增加门控酌情加收200元；采用多探头、符合探测显像、透射显像衰减校正分别酌情加收20%。</t>
  </si>
  <si>
    <t>TTJE0111</t>
  </si>
  <si>
    <t>腹部显像</t>
  </si>
  <si>
    <t>TTJE0112</t>
  </si>
  <si>
    <t>肺灌注显像</t>
  </si>
  <si>
    <t>TTJE0115</t>
  </si>
  <si>
    <t>18氟-脱氧葡萄糖断层显像</t>
  </si>
  <si>
    <t>单光子发射计算机断层显像（SPECT），指断层显像、全身显像和符合探测显像；含各种图像记录过程。包括脑、心肌代谢、肿瘤等显像</t>
  </si>
  <si>
    <t>采用多探头、符合探测显像、透射显像衰减校正分别酌情加收20%。</t>
  </si>
  <si>
    <t>TTJE0479</t>
  </si>
  <si>
    <t>脾显像</t>
  </si>
  <si>
    <t>TTJE0483</t>
  </si>
  <si>
    <t>介入肾图</t>
  </si>
  <si>
    <t>指微机肾图；含介入操作</t>
  </si>
  <si>
    <t>无计算机设备的计费酌减100元</t>
  </si>
  <si>
    <t>TTJE0484</t>
  </si>
  <si>
    <t>24小时尿131碘排泄试验</t>
  </si>
  <si>
    <t>附件3</t>
  </si>
  <si>
    <t>放射检查类医疗服务价格项目立项指南映射关系
（试行）</t>
  </si>
  <si>
    <t>本市医疗服务项目</t>
  </si>
  <si>
    <t>国家卫健委2023技术规范</t>
  </si>
  <si>
    <t>同主项目/扩展项/加收项收取</t>
  </si>
  <si>
    <t>纳入价格构成</t>
  </si>
  <si>
    <t>TTJE0117
TTJE0117-1
TTJE0118
TTJE0119
TTJE0120
TTJE0121
TTJE0122
TTJE0123
TTJE0124
TTJE0125
TTJE0126
TTJE0127
TTJE0128
TTJE0129
TTJE0000-1
TTJE0130
TTJE0131
TTJE0132
TTJE0133
TTJE0134
TTJE0135
TTJE0136
TTJE0137
TTJE0138
TTJE0139
TTJE0140
TTJE0141
TTJE0142
TTJE0143
TTJE0144
TTJE0147
TTJE0149
TTJE0151
TTJE0152
TTJE0160
TTJE0161
TTJE0162
TTJE0163
TTJE0164
TTJE0165
TTJE0166
TTJE0167
TTJE0168
TTJE0169
TTJE0170
TTJE0171
TTJE0172
TTJE0173
TTJE0174
TTJE0175
TTJE0176
TTJE0177
TTJE0178</t>
  </si>
  <si>
    <t>X光机下进行手术透视费加收
照像、造影、透视检查用电视监视系统加收
胸或腹部透视
集体胸部透视
中小学生团体透视
心脏透视
心导管透视
四肢异物透视定位
骨折脱臼复位透视
心脏安起搏器透视
克氏针透视
食管透视
消化道透视
钡灌肠透视
绿感片（T颗粒片）在相应规格普通X光胶片价格基础上加收60%
35mm小片
70mm小片
100-110mm小片
5×7
6×7
7×7
8×10
10×12
11×14
12×15
14×14
14×17
X光全景照像
多幅照像
照眼底像
热敏照像
计算机X线成像
洗片费
流动车X光照像
黑白彩色摄影
印洗
彩色反转
彩色照片
彩色负片
黑白放大4寸
黑白放大6寸
黑白放大8寸
黑白放大10寸
黑白放大12寸
黑白放大16寸
黑白放大24寸
彩色放大8寸
彩色放大10寸
彩色放大12寸
彩色放大16寸
彩色放大24寸
冲卷
甲状腺静、动态照像</t>
  </si>
  <si>
    <t>EAAJT001
EAAQT001
EAAQU001
EAAZV001
EABCC001
EABCN001
EABEB001
EABFJ001
EABFP001
EABGB001
EABGF001
EABGJ001
EABHC001
EABHD001
EABHG001
EABHH001
EABVB002
EABJC001
EAZZZ001
EABJK001
EABJL001
EABJT001
EABKA001
EABQT001
EABRJ001
EABVB001
EABHJ001
EABVH001
EABVN001
EABVR001
EABVT001
EABV1001
EABWB001
EABWC001
EABWD001
EABWG001
EABWH001
EABWJ001
EABWM001
EABWW001
EABXA001
EABXB001
EABXC001
EABXD001
EABXG001
EABXJ001
EABXP001
EABXV001
EABXY001
EABXZ001
EABX6001</t>
  </si>
  <si>
    <t>胸部X线透视
腹部X线透视
盆部X线透视
四肢关节X线透视
视神经孔X线摄影
舌下神经孔X线摄影
眼眶X线摄影
乳突X线摄影
单侧内听道X线摄影
鼻骨侧位X线摄影
副鼻窦X线摄影
鼻咽侧位X线摄影
颌面骨X线摄影
颧弓X线摄影
下颌骨X线摄影
茎突X线摄影
头颅定位测量摄影
气管相X线摄影
X线平片诊断报告
胸骨X线摄影
肋骨X线摄影
胸部X线摄影
心脏X线摄影
腹部X线摄影
腹部尿路X线摄影(KUB)
头颅X线摄影
颞颌关节X线摄影
颈椎X线摄影
胸椎X线摄影
胸腰段X线摄影
腰椎X线摄影
尾骨X线摄影
锁骨X线检查
单侧肩胛骨X线摄影
肩锁关节X线摄影
单侧肩关节X线摄影
单侧肱骨X线摄影
单侧肘关节X线摄影
单侧尺桡骨X线摄影
单侧手腕关节X线摄影
双下肢负重位X线摄影
骨盆X线摄影
骶髂关节X线摄影
单侧髋关节X线摄影
单侧股骨X线摄影
单侧膝关节X线摄影
单侧胫腓骨X线摄影
单侧足X线摄影
单侧跟骨X线摄影
单侧踝关节X线摄影
骨龄相X线摄影</t>
  </si>
  <si>
    <t>01床旁X线摄影</t>
  </si>
  <si>
    <t>11动态X线摄影</t>
  </si>
  <si>
    <t>21影像拼接成像</t>
  </si>
  <si>
    <t>11口腔曲面体层成像</t>
  </si>
  <si>
    <t>TTJE0428
TTJE0429
TTJE0430
TTJE0431
TTJE0432
TTJE0433
TTJE0434
TTJE0435
TTJE0436
TTJE0437
TTJE0438
TTJE0439
TTJE0440
TTJE0441
TTJE0442
TTJE0443
TTJE0444</t>
  </si>
  <si>
    <t>口腔体层摄影-颌骨横断位
口腔体层摄影-双侧关节四次分割
口腔体层摄影-矫正关节侧位
口腔体层摄影-上颌体层
口腔体层摄影-腮腺造影
口腔体层摄影-双许勒位（开、闭口）
口腔体层摄影-头颅正位
口腔体层摄影-头颅侧位
口腔体层摄影-颧弓位（颏顶）
口腔体层摄影-华氏位
口腔体层摄影-颅底
口腔体层摄影-曲面体层片
口腔体层摄影-下颌开口后前位
口腔体层摄影-颗突绘咽侧位
口腔体层摄影-升技切线位
口腔体层摄影-下颌骨侧位
口腔体层摄影-牙合片</t>
  </si>
  <si>
    <t>EABHM001</t>
  </si>
  <si>
    <t>全口曲面体层摄影</t>
  </si>
  <si>
    <t>TTJE0145
TTJE0146</t>
  </si>
  <si>
    <t>牙片
数字化摄影（口腔牙片）</t>
  </si>
  <si>
    <t>EABHS001</t>
  </si>
  <si>
    <t>牙科X线一次成像(RVG)</t>
  </si>
  <si>
    <t>EABHS002
EABHS003</t>
  </si>
  <si>
    <t>咬合片X线摄影
根尖片X线摄影</t>
  </si>
  <si>
    <t>TTJE0155
TTJE0159</t>
  </si>
  <si>
    <t>高频高分辨钼钯乳腺照像
钼钯投照加压放大</t>
  </si>
  <si>
    <t>EBCYA001
EBZYA001</t>
  </si>
  <si>
    <t>乳腺三维断层X线摄影
数字化乳腺断层摄影</t>
  </si>
  <si>
    <t>EABYA001</t>
  </si>
  <si>
    <t>单侧乳腺X线摄影</t>
  </si>
  <si>
    <t>TTJE0182
TTJE0183
TTJE0184
TTJE0186
TTJE0187
TTJE0188
TTJE0190
TTJE0192
TTJE0193
TTJE0194
TTJE0197
TTJE0200
TTJE0205
TTJE0206
TTJE0207
TTJE0208
TTJE0209
TTJE0210
TTJE0211
TTJE0212
TTJE0213
TTJE0214
TTJE0215
TTJE0216
TTJE0217
TTJE0218
TTJE0219
TTJE0221
TTJE0222
TTJE0224
TTJE0225
TTJE0226
TTJE0227
TTJE0229
TTJE0231
TTJE0232
TTJE0236
TTJE0237
TTJE0238
TTJE0239
TTJE0242
TTJE0259
TTJE0260
TTJE0264
TTJE0276
TTJE0283
TTJE0284</t>
  </si>
  <si>
    <t>激光照像
食道造影
上消化道造影(常规法)
低张十二指肠造影
小肠钡剂造影
小肠灌肠造影
钡剂大肠灌肠造影(常规法)
唾腺造影
口服胆囊造影
静脉胆道造影
术中胆道造影
气腹造影
排粪造影
瘘管造影
静脉尿路造影(注射法)
静脉尿路造影加浓缩稀释试验
静脉尿路造影滴注
经膀胱镜逆行造影
经皮穿刺肾盂造影
逆行肾盂造影
膀胱造影
膀胱钡气双重造影
尿道造影（顺逆同）
精囊造影
腹膜后充气造影
经皮肾盂造影
泌尿系尿路造影
子宫输卵管造影
盆腔充气造影
气脑造影
脑室气体造影
脑室碘剂造影
脊髓碘剂造影
经皮髓核造影
关节充气造影
关节碘水剂造影
鼻窦造影
鼻咽腔造影
五官瘘道造影
颞颌关节造影
支气管碘剂造影
肢体动脉造影（包括髂股动脉）
下肢静脉造影
淋巴造影
X线造影-乳腺导管造影
断层摄影造影
1000mAX光断层摄影</t>
  </si>
  <si>
    <t>EACHA001
EACHL001
EACHL002
EACVJ001
EACVU001
EACHJ001
EACYA001
EACGH001
EACPC001
EACPC002
EACPB001
EACPJ002
EACPJ001
EACPT001
EACRJ001
EACRJ002
EACRC002
EACRG001
EACST001
EACST002
EACSF002
EACNM001
EACNM002
EACYR001
EACX7001
EACZZ001
EACPA001</t>
  </si>
  <si>
    <t>颌面部瘤腔造影
腮腺造影
下颌下腺造影
颈椎间盘X线造影
腰椎间盘X线造影
颞下颌关节X线造影
乳腺导管X线造影
吞咽造影
食管X线造影
食管异物X线造影
上消化道X线造影
小肠插管X线造影
小肠X线造影
结肠X线造影
排泄性尿道X线造影
尿道逆行X线造影
上尿路逆行X线造影
膀胱逆行X线造影
阴茎海绵体动脉X线造影
阴茎海绵体静脉X线造影
输精管造影
四肢直接淋巴管X线造影
四肢间接淋巴管X线造影
窦道瘘管X线造影
关节X线造影
留置管造影
胃肠排空试验-钡餐透视法</t>
  </si>
  <si>
    <t>01全消化道造影</t>
  </si>
  <si>
    <t>EACPA002</t>
  </si>
  <si>
    <t>全消化道造影</t>
  </si>
  <si>
    <t>11泪道造影</t>
  </si>
  <si>
    <t>EACEE001</t>
  </si>
  <si>
    <t>泪道X线造影</t>
  </si>
  <si>
    <t>12T管造影</t>
  </si>
  <si>
    <t>EACQE002</t>
  </si>
  <si>
    <t>经T管胆道X线造影</t>
  </si>
  <si>
    <t>TTJE0350
TTJE0351
TTJE0352
TTJE0353
TTJE0360
TTJE0361
TTJE0359
TTJE0363
TTJE0364
TTJE0349</t>
  </si>
  <si>
    <t>CT检查-头颅
CT检查-胸、腹部
CT检查-椎管
CT检查-四肢检查
高清晰螺旋CT-头部平扫
高清晰螺旋CT-体部平扫
高清晰螺旋CT扫描加层-16层以上加收
高清晰螺旋CT-双螺旋连续扫描
高清晰螺旋CT-激光照相
急诊病人加收（CT）</t>
  </si>
  <si>
    <t>EBABN001
EBABP001
EBADF001
EBAEA001
EBAFA001
EBAGA001
EBAHF001
EBAHG001
EBAHS001
EBAHY001
EBAJT001
EBCYA002
EBAQT001
EBAQT002
EBAQU001
EBAVE001
EBAVH001
EBAVN001
EBAVT001
EBAVY001
EBAWA001
EBAWA002
EBAWJ001
EBAWL001
EBAWR001
EBAXB001
EBAXC001
EBAXD001
EBAXF001
EBAXJ001
EBAXN001
EBAXU001
EBCEF001
EBCJC001
EBCJE001
EBCPT001</t>
  </si>
  <si>
    <t>鞍区X线计算机体层(CT)平扫
头部X线计算机体层(CT)平扫
肾上腺X线计算机体层(CT)平扫
眼部X线计算机体层(CT)平扫
耳部X线计算机体层(CT)平扫
鼻部X线计算机体层(CT)平扫
上颌部X线计算机体层(CT)平扫
下颌部X线计算机体层(CT)平扫
齿科X线计算机体层(CT)平扫
颈部X线计算机体层(CT)平扫
胸部X线计算机体层(CT)平扫
乳腺锥光束(CT)平扫
上腹部X线计算机体层(CT)平扫
下腹部X线计算机体层(CT)平扫
盆腔X线计算机体层(CT)平扫
全脊柱X线计算机体层(CT)平扫
颈椎X线计算机体层(CT)平扫
胸椎X线计算机体层(CT)平扫
腰椎X线计算机体层(CT)平扫
骶尾部X线计算机体层(CT)平扫
上臂X线计算机体层(CT)平扫
肢带骨骨骼计算机体层(CT)平扫
肘关节X线计算机体层(CT)平扫
前臂X线计算机体层(CT)平扫
手部X线计算机体层(CT)平扫
骨盆部X线计算机体层(CT)平扫
骶髂关节X线计算机体层(CT)平扫
髋部X线计算机体层(CT)平扫
大腿X线计算机体层(CT)平扫
膝关节X线计算机体层(CT)平扫
小腿X线计算机体层(CT)平扫
足踝部X线计算机体层(CT)平扫
眼前节三维成像分析
气管树CT三维成像
肺小结节CT三维成像
结肠CT三维成像</t>
  </si>
  <si>
    <t>01能量成像</t>
  </si>
  <si>
    <t>EBCM9001
EBCZX002</t>
  </si>
  <si>
    <t>双源X线计算机体层(CT)血管成像扫描
能量X线计算机体层(CT)高级成像</t>
  </si>
  <si>
    <t>11薄层扫描</t>
  </si>
  <si>
    <t>21冠脉钙化积分</t>
  </si>
  <si>
    <t>11口腔颌面锥形束CT（CBCT）</t>
  </si>
  <si>
    <t>EBAHM001</t>
  </si>
  <si>
    <t>口腔颌面锥形束CT(CBCT)扫描</t>
  </si>
  <si>
    <t>EBBBN001
EBBBP001
EBBDF001
EBBEA001
EBBFA001
EBBGA001
EBBHF001
EBBHG001
EBBHS001
EBBHY001
EBBJT001
EBBQT001
EBBQT002
EBBQU001
EBBVE001
EBBVH001
EBBVN001
EBBVT001
EBBVY001
EBBWA001
EBBWF001
EBBWJ001
EBBWL001
EBBWR001
EBBXB001
EBBXB002
EBBXC001
EBBXF001
EBBXJ001
EBBXN001
EBBXU001
EBCYA003
EBCRA001</t>
  </si>
  <si>
    <t>鞍区X线计算机体层(CT)增强扫描
头部X线计算机体层(CT)增强扫描
肾上腺X线计算机体层(CT)增强扫描
眼部X线计算机体层(CT)增强扫描
耳部X线计算机体层(CT)增强扫描
鼻部X线计算机体层(CT)增强扫描
上颌部X线计算机体层(CT)增强扫描
下颌部X线计算机体层(CT)增强扫描
齿科X线计算机体层(CT)增强扫描
颈部X线计算机体层(CT)增强扫描
胸部X线计算机体层(CT)增强扫描
上腹部X线计算机体层(CT)增强扫描
下腹部X线计算机体层(CT)增强扫描
盆腔X线计算机体层(CT)增强扫描
全脊柱X线计算机体层(CT)增强扫描
颈椎X线计算机体层(CT)增强扫描
胸椎X线计算机体层(CT)增强扫描
腰椎X线计算机体层(CT)增强扫描
骶尾部X线计算机体层(CT)增强扫描
肢带骨骨骼计算机体层(CT)增强扫描
上臂X线计算机体层(CT)增强扫描
肘关节X线计算机体层(CT)增强扫描
前臂X线计算机体层(CT)增强扫描
手部X线计算机体层(CT)增强扫描
骨盆部X线计算机体层(CT)增强扫描
髋部X线计算机体层(CT)增强扫描
骶髂关节X线计算机体层(CT)增强扫描
大腿X线计算机体层(CT)增强扫描
膝关节X线计算机体层(CT)增强扫描
小腿X线计算机体层(CT)增强扫描
足踝部X线计算机体层(CT)增强扫描
乳腺锥光束(CT)增强扫描
泌尿系统CT三维成像</t>
  </si>
  <si>
    <t>11延迟显像</t>
  </si>
  <si>
    <t>EBCM9001</t>
  </si>
  <si>
    <t>双源X线计算机体层(CT)血管成像扫描</t>
  </si>
  <si>
    <t>EBCBJ001
EBCKV001
EBCKV002
EBCLA001
EBCLB001
EBCLF001
EBCLY001
EBCLY002
EBCLY003
EBCL3001
EBCL5001
EBCMA001
EBCML001
EBCMB001
EBCMN001</t>
  </si>
  <si>
    <t>颅内动脉CT三维成像
冠状动脉钙化积分
冠状动脉CT三维成像
肺动脉CT三维成像
主动脉CT三维成像
颈动脉CT三维成像
腹部动脉CT三维成像
盆腔动脉CT三维成像
下腹部动脉CT三维成像
上肢动脉CT三维成像
下肢动脉CT三维成像
肺静脉CT三维成像
下腔静脉下肢深静脉CT三维成像
上腔静脉血管CT增强扫描
门脉系统CT三维成像</t>
  </si>
  <si>
    <t>EBCZX001</t>
  </si>
  <si>
    <t>01心电门控</t>
  </si>
  <si>
    <t>ECABA001
TTJE0337</t>
  </si>
  <si>
    <t>磁共振成像
急诊病人加收（MRI）</t>
  </si>
  <si>
    <t>ECABB001
ECABC001
ECABN001
ECABN002
ECABP001
ECADF001
ECAEB001
ECAFK001
ECAFK002
ECAGF001
ECAGJ001
ECAHJ001
ECAHY001
ECAJT001
ECAPV001
ECAQT001
ECAQT002
ECAQU001
ECASL001
ECAVH001
ECAVN001
ECAVT001
ECAVY001
ECAWF001
ECAWG001
ECAWJ001
ECAWL001
ECAWR001
ECAXC001
ECAXD001
ECAXF001
ECAXJ001
ECAXN001
ECAXU001
ECAXZ001
ECAYA001
ECABS001
ECAQP001
ECARA001
ECCZX009</t>
  </si>
  <si>
    <t>海绵窦磁共振成像
海马磁共振成像
鞍区磁共振成像
颅底磁共振成像
颅脑磁共振成像
肾上腺磁共振成像
眼眶磁共振成像
内耳磁共振水成像
内听道磁共振成像
鼻窦磁共振成像
鼻咽磁共振成像
颞下颌关节磁共振成像
颈部磁共振成像
胸部磁共振成像
直肠磁共振成像
上腹部磁共振成像
下腹部磁共振成像
盆腔磁共振成像
前列腺磁共振成像
颈椎磁共振成像
胸椎磁共振成像
腰椎磁共振成像
骶尾椎磁共振成像
上臂磁共振成像
肩关节磁共振成像
肘关节磁共振成像
前臂磁共振成像
手磁共振成像
骶髂关节磁共振成像
髋关节磁共振成像
大腿磁共振成像
膝关节磁共振成像
小腿磁共振成像
足磁共振成像
踝关节磁共振成像
乳腺磁共振成像
脊髓磁共振水成像(MRM)
胰胆管系统磁共振水成像(MRCP)
泌尿系统磁共振水成像(MRU)
周围神经磁共振成像</t>
  </si>
  <si>
    <t>01特殊方式成像</t>
  </si>
  <si>
    <t>TTJE0344
TTJE0343</t>
  </si>
  <si>
    <t>功能性磁共振成像
磁共振水成像</t>
  </si>
  <si>
    <t>ECABC002
ECCZX001
ECCZX003
ECCZX004
ECCZX005
ECCZX006
ECCZX007
ECCZX008
ECCZY001
ECCZY002
ECCZZ003</t>
  </si>
  <si>
    <t>脑功能磁共振成像
磁共振器官体积测量
磁共振单脏器弥散加权成像
磁共振单脏器磁敏感加权成像
单脏器单体素磁共振波谱分析
单脏器多体素磁共振波谱分析
单脏器磁共振动态增强成像
单脏器薄层扫描
磁共振全身弥散加权成像
磁共振运动成像
磁共振弥散张量成像</t>
  </si>
  <si>
    <t>11复杂成像</t>
  </si>
  <si>
    <t>ECAKA001
ECAKA002</t>
  </si>
  <si>
    <t>心脏磁共振平扫成像
磁共振心脏功能评价</t>
  </si>
  <si>
    <t>21心电门控</t>
  </si>
  <si>
    <t>ECBBB001
ECBBN001
ECBBN002
ECBBP001
ECBDF001
ECBEB001
ECBFK001
ECBGF001
ECBGJ001
ECBHY001
ECBJT001
ECBQT001
ECBQT002
ECBQU001
ECBVH001
ECBVN001
ECBVT001
ECBVY001
ECBWF001
ECBWG001
ECBWJ001
ECBWL001
ECBWR001
ECBXC001
ECBXF001
ECBXN001
ECBXU001
ECBXZ001
ECBX7001
ECCZX010</t>
  </si>
  <si>
    <t>海绵窦磁共振增强成像
鞍区磁共振增强成像
颅底磁共振增强成像
头部磁共振增强成像
肾上腺磁共振增强成像
眼眶磁共振增强成像
内听道磁共振增强成像
鼻窦磁共振增强成像
鼻咽磁共振增强成像
颈部磁共振增强成像
胸部磁共振增强成像
上腹部磁共振增强成像
下腹部磁共振增强成像
盆腔磁共振增强成像
颈椎磁共振增强成像
胸椎磁共振增强成像
腰椎磁共振增强成像
骶尾椎磁共振增强成像
上臂磁共振增强成像
肩关节磁共振增强成像
肘关节磁共振增强成像
前臂磁共振增强成像
手磁共振增强成像
骶髂关节磁共振增强成像
大腿磁共振增强成像
小腿磁共振增强成像
足磁共振增强成像
踝关节磁共振增强成像
膝关节磁共振增强成像
周围神经增强磁共振成像</t>
  </si>
  <si>
    <t>ECCZX005
ECCZX006
ECCZX008
ECCZX004
ECCZX001
ECCZX007
ECCZY002
ECCZX003
ECCZY001
ECCZZ003</t>
  </si>
  <si>
    <t>单脏器单体素磁共振波谱分析
单脏器多体素磁共振波谱分析
单脏器薄层扫描
磁共振单脏器磁敏感加权成像
磁共振器官体积测量
单脏器磁共振动态增强成像
磁共振运动成像
磁共振单脏器弥散加权成像
磁共振全身弥散加权成像
磁共振弥散张量成像</t>
  </si>
  <si>
    <t>11心脏</t>
  </si>
  <si>
    <t>ECBKA001</t>
  </si>
  <si>
    <t>心脏磁共振增强成像</t>
  </si>
  <si>
    <t>21呼吸门控</t>
  </si>
  <si>
    <t>ECABJ001
ECABM001
ECAM9002</t>
  </si>
  <si>
    <t>头颅非增强磁共振动脉血管成像
头颅非增强磁共振静脉血管成像
非增强磁共振血管成像</t>
  </si>
  <si>
    <t>01高分辨率血管壁成像</t>
  </si>
  <si>
    <t>ECAM9003</t>
  </si>
  <si>
    <t>血管斑块成像</t>
  </si>
  <si>
    <t>11呼吸门控</t>
  </si>
  <si>
    <t>ECAM9001</t>
  </si>
  <si>
    <t>磁共振血管成像</t>
  </si>
  <si>
    <t>ECBBJ001
ECBLA001
ECBLF001
ECBLJ001
ECBLK001
ECBL5001
ECBML001</t>
  </si>
  <si>
    <t>头颅动脉磁共振血管增强成像
肺动脉磁共振血管增强成像
颈动脉磁共振血管增强成像
胸主动脉磁共振血管增强成像
腹主动脉磁共振血管增强成像
下肢动脉磁共振血管增强成像
下腔静脉磁共振血管增强成像</t>
  </si>
  <si>
    <t>ECBM9001</t>
  </si>
  <si>
    <t>血管斑块增强成像</t>
  </si>
  <si>
    <t>21冠状动脉</t>
  </si>
  <si>
    <t>ECBKV001</t>
  </si>
  <si>
    <t>冠状动脉磁共振增强成像</t>
  </si>
  <si>
    <t>ECCZX002</t>
  </si>
  <si>
    <t>单脏器灌注磁共振成像</t>
  </si>
  <si>
    <t>01呼吸门控</t>
  </si>
  <si>
    <t>11磁共振（MR）动态增强</t>
  </si>
  <si>
    <t>ECCZX007</t>
  </si>
  <si>
    <t>单脏器磁共振动态增强成像</t>
  </si>
  <si>
    <t>TTJE0058
TTJE0059
TTJE0064
TTJE0070
TTJE0083
TTJE0095
TTJE0099
TTJE0101
TTJE0102
TTJE0479
TTJE0082
TTJE0112
TTJE0111
TTJE0065
TTJE0066
TTJE0078
TTJE0092
TTJE0093
TTJE0097
TTJE0088</t>
  </si>
  <si>
    <t>甲状腺显像
肝静态显像
局部放大
甲状旁腺显像
唾液腺静态显像
肾静态显像
局部骨显像
炎症局部显像
亲肿瘤局部显像
脾显像
肺通气显像
肺灌注显像
腹部显像
脑显像
脑池显像
急性心肌梗塞灶显像
肾上腺皮质显像髓质
地塞米松抑制试验肾上腺皮质显像
阴囊显像
异位胃粘膜显像</t>
  </si>
  <si>
    <t>EEABB001
EEABC001
EEABG001
EEADC001
EEADD001
EEADF001
EEADF002
EEAEE001
EEAHL001
EEAJE001
EEAJE002
EEAJE003
EEAKD001
EEAKD002
EEANB001
EEANZ001
EEANZ002
EEAQA001
EEAQN001
EEARB001
EEAX6002
EEAX6003
EEAZX001
EEAZX002
EEAZX003
EEAZX004
EEBPD002
EEAND001</t>
  </si>
  <si>
    <t>脑池显像
脑静态显像
核素脑室显像
甲状腺显像
甲状旁腺显像
肾上腺皮质显像
地塞米松抑制试验肾上腺皮质显像
泪管显像
唾液腺显像
肺灌注显像
肺通气显像
肺气溶胶吸入显像
心脏显像
药物法负荷心肌灌注显像
脾显像
淋巴显像
淋巴系统显像
肝显像
胰腺显像
肾脏显像
骨关节血流血池显像
局部骨显像
炎症局部显像
亲肿瘤局部显像
放射免疫局部显像
放射受体局部显像
异位胃黏膜显像
红细胞破坏部位测定</t>
  </si>
  <si>
    <t>01增加体位</t>
  </si>
  <si>
    <t>EEBNA001</t>
  </si>
  <si>
    <t>骨髓显像</t>
  </si>
  <si>
    <t>TTJE0060
TTJE0061
TTJE0084
TTJE0085
TTJE0086
TTJE0087
TTJE0094
TTJE0096
TTJE0068
TTJE0075
TTJE0079
TTJE0080
TTJE0090
TTJE0100
TTJE0089
TTJE0067
TTJE0077
TTJE0081
TTJE0091</t>
  </si>
  <si>
    <t>肝动态显像
肾动态显像
食管通过显像
胃食管返流显像
十二指肠胃返流显像
胃排空试验
介入肾动态显像
膀胱输尿管返流显像
甲状腺血流显像
首次通过法心血管显像
动脉显像
下肢深静脉显像
肝血流显像
骨三相显像
消化道出血显像
脑室引流显像
平衡法负荷门控心室显像
局部淋巴显像
肝血池显像</t>
  </si>
  <si>
    <t>EEBBA001
EEBBH001
EEBDC001
EEBHL001
EEBKA001
EEBKA002
EEBL9001
EEBMN001
EEBMN002
EEBNA001
EEBPA001
EEBPB001
EEBPB002
EEBPC001
EEBPD001
EEBPH001
EEBPH002
EEBQA001
EEBQA002
EEBQA003
EEBQD001
EEBRB001
EEBRB002
EEBRB003
EEBRB004
EEBRB005
EEBRG001
EEBRG002
EEBSC001
EEAM1001</t>
  </si>
  <si>
    <t>脑脊液漏显像
放射性核素脑血管造影
甲状腺血流灌注显像
唾液腺动态显像
多门电路平衡法核素心血池显像
首次通过法心血管显像
大动脉显像
门脉血流测定显像
门体分流指数显像
骨髓显像
消化道出血显像
十二指肠胃返流显像
胃食管返流显像
食管通过显像
胃排空试验
肠道通过时间测定
肠道蛋白丢失显像
肝胆动态显像
生理负荷肝胆功能显像
药物负荷肝胆功能显像
肝血流血池显像
肾动态显像
肾动态显像肾小球滤过率(GFR)测定
肾动态显像肾有效血浆流量(ERPF)测定
药物法介入肾动态显像
肾血流灌注显像
膀胱输尿管反流直接显像
膀胱输尿管反流间接显像
睾丸血流灌注显像
下肢深静脉显像</t>
  </si>
  <si>
    <t>放射性核素平面显像（全身））</t>
  </si>
  <si>
    <t>TTJE0063
TTJE0098</t>
  </si>
  <si>
    <t>全身显像
全身骨显像</t>
  </si>
  <si>
    <t>EEDZY001</t>
  </si>
  <si>
    <t>全身SPECT/CT显像</t>
  </si>
  <si>
    <t>EEAX6004
EEAZY001
EEAZY002
EEAZY003
EEAZY004</t>
  </si>
  <si>
    <t>全身骨显像
炎症全身显像
亲肿瘤全身显像
放射免疫全身显像
放射受体全身显像</t>
  </si>
  <si>
    <t>TTJE0071
TTJE0072
TTJE0073
TTJE0074
TTJE0103
TTJE0104
TTJE0110
TTJE0115
TTJE0062</t>
  </si>
  <si>
    <t>静息心肌灌注显像
负荷心肌灌注显像
静息门控心肌灌注显像
负荷门控心肌灌注显像
心脏功能显像
脑血流显像
负荷心肌灌注断层显像
18氟-脱氧葡萄糖断层显像
断层</t>
  </si>
  <si>
    <t>EECBH001
EECBH002
EECBH003
EECBH004
EECDF001
EECJE001
EECJT001
EECQA001
EECQT001
EECQU001
EECX6001
EECZX001
EECZX002
EECZX003
EECZX004
EECZZ001
EEDJE001
EEDJT001
EEDKD001
EEDQA001
EEDQT001
EEDQU001
EEDX6001
EEDX6002
EECKD001</t>
  </si>
  <si>
    <t>人为干预法介入脑血流灌注显像
生理刺激法介入脑血流灌注显像
物理干预法介入脑血流灌注显像
药物干预法介入脑血流灌注显像
肾上腺髓质显像
SPECT肺灌注断层显像
SPECT胸部节段性显像
SPECT肝断层显像
SPECT腹部节段性显像
SPECT盆部节段性显像
SPECT骨关节断层显像
炎症断层显像
亲肿瘤断层显像
放射免疫断层显像
放射受体断层显像
断层成像诊断报告
SPECT/CT肺灌注显像
SPECT/CT胸部节段性显像
SPECT/CT静息心肌显像
SPECT/CT肝显像
SPECT/CT腹部节段性显像
SPECT/CT盆部节段性显像
SPECT/CT骨关节断层显像
体腔/关节腔显像
运动法负荷心肌灌注显像</t>
  </si>
  <si>
    <t>01增加脏器</t>
  </si>
  <si>
    <t>11负荷显像</t>
  </si>
  <si>
    <t>21单光子发射计算机断层显像/计算机断层扫描（SPECT/CT）图像融合</t>
  </si>
  <si>
    <t>EEDZZ001</t>
  </si>
  <si>
    <t>融合成像诊断报告</t>
  </si>
  <si>
    <t>01负荷显像</t>
  </si>
  <si>
    <t>11单光子发射计算机断层显像/计算机断层扫描（SPECT/CT）图像融合</t>
  </si>
  <si>
    <t>“局部”指扫描长度70cm。扫描两个以上部位按全身收费。</t>
  </si>
  <si>
    <t>TTJE0105
TTJE0106
TTJE0108</t>
  </si>
  <si>
    <t>正电子发射计算机断层显像（PET）-脑代谢断层显像
正电子发射计算机断层显像（PET）-心肌代谢断层显像
正电子发射计算机断层显像（PET）-肿瘤局部断层显像</t>
  </si>
  <si>
    <t>EEFBC001
EEFBH001
EEFHY001
EEFJT001
EEFKD001
EEFKD003
EEFKD005
EEFQT001
EEFQU001
EEFXA001</t>
  </si>
  <si>
    <t>PET/CT脑代谢显像
PET/CT脑血流灌注显像
PET/CT颈部节段性显像
PET/CT胸部节段性显像
PET/CT静息心肌灌注显像
PET/CT药物负荷心肌灌注显像
PET/CT心肌代谢显像
PET/CT腹部节段性显像
PET/CT盆部节段性显像
PET/CT双下肢显像</t>
  </si>
  <si>
    <t>EEFZJ001
EEFZJ003</t>
  </si>
  <si>
    <t>PET/CT躯干显像
PET/CT躯干+脑显像</t>
  </si>
  <si>
    <t>EEFZY001</t>
  </si>
  <si>
    <t>PET/CT全身显像</t>
  </si>
  <si>
    <t>EEFBC002
EEFBH002
EEFHY002
EEFJT002
EEFKD002
EEFKD004
EEFKD006
EEFQT002
EEFXA002
EEFZX001
EEHQU002</t>
  </si>
  <si>
    <t>PET/MR脑代谢显像
PET/MR脑血流显像
PET/MR颈部节段性显像
PET/MR胸部节段性显像
PET/MR心肌灌注显像
PET/MR负荷心肌灌注断层显像
PET/MR心肌代谢显像
PET/MR腹部节段性显像
PET/MR双下肢显像
PET/MR肿瘤局部显像
PET/MR盆部节段性显像</t>
  </si>
  <si>
    <t>EEFZJ002
EEFZJ004</t>
  </si>
  <si>
    <t>PET/MR躯干显像
PET/MR躯干+脑显像</t>
  </si>
  <si>
    <t>EEFZY002</t>
  </si>
  <si>
    <t>PET/MR全身显像</t>
  </si>
  <si>
    <t>TTJE0002
TTJE0069</t>
  </si>
  <si>
    <t>甲状腺功能测定
甲状腺激素抑制显像</t>
  </si>
  <si>
    <t>EEGDC001</t>
  </si>
  <si>
    <t>甲状腺摄[碘-131]试验</t>
  </si>
  <si>
    <t>EEADC002
EEADC003
EEGDC003</t>
  </si>
  <si>
    <t>甲状腺有效半衰期测定
促甲状腺激素兴奋试验
过氯酸盐释放试验</t>
  </si>
  <si>
    <t>EEGND001
EEGND003
EEGND002</t>
  </si>
  <si>
    <t>红细胞容量测定
血浆容量测定
红细胞寿命测定</t>
  </si>
  <si>
    <t>TTJE0007
TTJE0483</t>
  </si>
  <si>
    <t>肾血流量及肾小球滤过率
介入肾图</t>
  </si>
  <si>
    <t>EEGRB003
EEGRB004</t>
  </si>
  <si>
    <t>肾图+肾小球滤过率测定
肾图+肾有效血浆流量测定</t>
  </si>
  <si>
    <t>EEGRB001</t>
  </si>
  <si>
    <t>肾图检查</t>
  </si>
  <si>
    <t>01干预肾图</t>
  </si>
  <si>
    <t>EEGRB002</t>
  </si>
  <si>
    <t>介入肾图检查</t>
  </si>
</sst>
</file>

<file path=xl/styles.xml><?xml version="1.0" encoding="utf-8"?>
<styleSheet xmlns="http://schemas.openxmlformats.org/spreadsheetml/2006/main">
  <numFmts count="6">
    <numFmt numFmtId="176" formatCode="0_ "/>
    <numFmt numFmtId="177" formatCode="0.00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7">
    <font>
      <sz val="11"/>
      <color theme="1"/>
      <name val="宋体"/>
      <charset val="134"/>
      <scheme val="minor"/>
    </font>
    <font>
      <sz val="12"/>
      <color theme="1"/>
      <name val="方正黑体_GBK"/>
      <charset val="134"/>
    </font>
    <font>
      <sz val="22"/>
      <color theme="1"/>
      <name val="方正小标宋简体"/>
      <charset val="134"/>
    </font>
    <font>
      <sz val="12"/>
      <color rgb="FF000000"/>
      <name val="方正黑体_GBK"/>
      <charset val="134"/>
    </font>
    <font>
      <sz val="12"/>
      <name val="方正仿宋_GBK"/>
      <charset val="134"/>
    </font>
    <font>
      <sz val="12"/>
      <color theme="1"/>
      <name val="方正仿宋_GBK"/>
      <charset val="134"/>
    </font>
    <font>
      <sz val="12"/>
      <color theme="1"/>
      <name val="黑体"/>
      <charset val="134"/>
    </font>
    <font>
      <sz val="22"/>
      <color indexed="8"/>
      <name val="方正小标宋简体"/>
      <charset val="134"/>
    </font>
    <font>
      <sz val="12"/>
      <name val="黑体"/>
      <charset val="134"/>
    </font>
    <font>
      <sz val="12"/>
      <color rgb="FF000000"/>
      <name val="方正仿宋_GBK"/>
      <charset val="134"/>
    </font>
    <font>
      <sz val="12"/>
      <color rgb="FFFF0000"/>
      <name val="方正仿宋_GBK"/>
      <charset val="134"/>
    </font>
    <font>
      <b/>
      <sz val="12"/>
      <name val="方正仿宋_GBK"/>
      <charset val="134"/>
    </font>
    <font>
      <sz val="11"/>
      <name val="宋体"/>
      <charset val="134"/>
      <scheme val="minor"/>
    </font>
    <font>
      <sz val="22"/>
      <name val="方正小标宋简体"/>
      <charset val="134"/>
    </font>
    <font>
      <strike/>
      <sz val="12"/>
      <name val="方正仿宋_GBK"/>
      <charset val="134"/>
    </font>
    <font>
      <sz val="11"/>
      <color theme="1"/>
      <name val="宋体"/>
      <charset val="0"/>
      <scheme val="minor"/>
    </font>
    <font>
      <sz val="11"/>
      <color theme="0"/>
      <name val="宋体"/>
      <charset val="0"/>
      <scheme val="minor"/>
    </font>
    <font>
      <sz val="11"/>
      <color rgb="FF3F3F76"/>
      <name val="宋体"/>
      <charset val="0"/>
      <scheme val="minor"/>
    </font>
    <font>
      <u/>
      <sz val="11"/>
      <color rgb="FF800080"/>
      <name val="宋体"/>
      <charset val="0"/>
      <scheme val="minor"/>
    </font>
    <font>
      <b/>
      <sz val="15"/>
      <color theme="3"/>
      <name val="宋体"/>
      <charset val="134"/>
      <scheme val="minor"/>
    </font>
    <font>
      <b/>
      <sz val="11"/>
      <color theme="3"/>
      <name val="宋体"/>
      <charset val="134"/>
      <scheme val="minor"/>
    </font>
    <font>
      <sz val="16"/>
      <color theme="1"/>
      <name val="宋体"/>
      <charset val="134"/>
      <scheme val="minor"/>
    </font>
    <font>
      <b/>
      <sz val="13"/>
      <color theme="3"/>
      <name val="宋体"/>
      <charset val="134"/>
      <scheme val="minor"/>
    </font>
    <font>
      <b/>
      <sz val="11"/>
      <color rgb="FFFFFFFF"/>
      <name val="宋体"/>
      <charset val="0"/>
      <scheme val="minor"/>
    </font>
    <font>
      <sz val="11"/>
      <color rgb="FF000000"/>
      <name val="宋体"/>
      <charset val="134"/>
    </font>
    <font>
      <u/>
      <sz val="11"/>
      <color rgb="FF0000FF"/>
      <name val="宋体"/>
      <charset val="0"/>
      <scheme val="minor"/>
    </font>
    <font>
      <sz val="11"/>
      <color rgb="FFFA7D00"/>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b/>
      <sz val="11"/>
      <color rgb="FF3F3F3F"/>
      <name val="宋体"/>
      <charset val="0"/>
      <scheme val="minor"/>
    </font>
    <font>
      <sz val="11"/>
      <color rgb="FF9C0006"/>
      <name val="宋体"/>
      <charset val="0"/>
      <scheme val="minor"/>
    </font>
    <font>
      <b/>
      <sz val="18"/>
      <color theme="3"/>
      <name val="宋体"/>
      <charset val="134"/>
      <scheme val="minor"/>
    </font>
    <font>
      <sz val="11"/>
      <color rgb="FFFF0000"/>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8"/>
        <bgColor indexed="64"/>
      </patternFill>
    </fill>
    <fill>
      <patternFill patternType="solid">
        <fgColor theme="4"/>
        <bgColor indexed="64"/>
      </patternFill>
    </fill>
    <fill>
      <patternFill patternType="solid">
        <fgColor theme="9" tint="0.599993896298105"/>
        <bgColor indexed="64"/>
      </patternFill>
    </fill>
    <fill>
      <patternFill patternType="solid">
        <fgColor rgb="FFFFFFCC"/>
        <bgColor indexed="64"/>
      </patternFill>
    </fill>
    <fill>
      <patternFill patternType="solid">
        <fgColor theme="7" tint="0.399975585192419"/>
        <bgColor indexed="64"/>
      </patternFill>
    </fill>
    <fill>
      <patternFill patternType="solid">
        <fgColor rgb="FFA5A5A5"/>
        <bgColor indexed="64"/>
      </patternFill>
    </fill>
    <fill>
      <patternFill patternType="solid">
        <fgColor theme="4" tint="0.799981688894314"/>
        <bgColor indexed="64"/>
      </patternFill>
    </fill>
    <fill>
      <patternFill patternType="solid">
        <fgColor theme="6"/>
        <bgColor indexed="64"/>
      </patternFill>
    </fill>
    <fill>
      <patternFill patternType="solid">
        <fgColor theme="9" tint="0.399975585192419"/>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C6EFCE"/>
        <bgColor indexed="64"/>
      </patternFill>
    </fill>
    <fill>
      <patternFill patternType="solid">
        <fgColor theme="8"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9"/>
        <bgColor indexed="64"/>
      </patternFill>
    </fill>
    <fill>
      <patternFill patternType="solid">
        <fgColor theme="5"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0" fontId="36" fillId="0" borderId="0">
      <alignment vertical="center"/>
    </xf>
    <xf numFmtId="0" fontId="0" fillId="0" borderId="0">
      <alignment vertical="center"/>
    </xf>
    <xf numFmtId="0" fontId="16" fillId="14" borderId="0" applyNumberFormat="false" applyBorder="false" applyAlignment="false" applyProtection="false">
      <alignment vertical="center"/>
    </xf>
    <xf numFmtId="0" fontId="15" fillId="20" borderId="0" applyNumberFormat="false" applyBorder="false" applyAlignment="false" applyProtection="false">
      <alignment vertical="center"/>
    </xf>
    <xf numFmtId="0" fontId="30" fillId="15" borderId="12" applyNumberFormat="false" applyAlignment="false" applyProtection="false">
      <alignment vertical="center"/>
    </xf>
    <xf numFmtId="0" fontId="23" fillId="11" borderId="9" applyNumberFormat="false" applyAlignment="false" applyProtection="false">
      <alignment vertical="center"/>
    </xf>
    <xf numFmtId="0" fontId="31" fillId="17" borderId="0" applyNumberFormat="false" applyBorder="false" applyAlignment="false" applyProtection="false">
      <alignment vertical="center"/>
    </xf>
    <xf numFmtId="0" fontId="19" fillId="0" borderId="6" applyNumberFormat="false" applyFill="false" applyAlignment="false" applyProtection="false">
      <alignment vertical="center"/>
    </xf>
    <xf numFmtId="0" fontId="29" fillId="0" borderId="0" applyNumberFormat="false" applyFill="false" applyBorder="false" applyAlignment="false" applyProtection="false">
      <alignment vertical="center"/>
    </xf>
    <xf numFmtId="0" fontId="22" fillId="0" borderId="6" applyNumberFormat="false" applyFill="false" applyAlignment="false" applyProtection="false">
      <alignment vertical="center"/>
    </xf>
    <xf numFmtId="0" fontId="15" fillId="24" borderId="0" applyNumberFormat="false" applyBorder="false" applyAlignment="false" applyProtection="false">
      <alignment vertical="center"/>
    </xf>
    <xf numFmtId="41" fontId="21" fillId="0" borderId="0" applyFont="false" applyFill="false" applyBorder="false" applyAlignment="false" applyProtection="false">
      <alignment vertical="center"/>
    </xf>
    <xf numFmtId="0" fontId="15" fillId="8"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6" fillId="6" borderId="0" applyNumberFormat="false" applyBorder="false" applyAlignment="false" applyProtection="false">
      <alignment vertical="center"/>
    </xf>
    <xf numFmtId="0" fontId="20" fillId="0" borderId="7" applyNumberFormat="false" applyFill="false" applyAlignment="false" applyProtection="false">
      <alignment vertical="center"/>
    </xf>
    <xf numFmtId="0" fontId="27" fillId="0" borderId="11" applyNumberFormat="false" applyFill="false" applyAlignment="false" applyProtection="false">
      <alignment vertical="center"/>
    </xf>
    <xf numFmtId="0" fontId="15" fillId="12" borderId="0" applyNumberFormat="false" applyBorder="false" applyAlignment="false" applyProtection="false">
      <alignment vertical="center"/>
    </xf>
    <xf numFmtId="0" fontId="15" fillId="18" borderId="0" applyNumberFormat="false" applyBorder="false" applyAlignment="false" applyProtection="false">
      <alignment vertical="center"/>
    </xf>
    <xf numFmtId="0" fontId="16" fillId="31" borderId="0" applyNumberFormat="false" applyBorder="false" applyAlignment="false" applyProtection="false">
      <alignment vertical="center"/>
    </xf>
    <xf numFmtId="43" fontId="21" fillId="0" borderId="0" applyFon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24" fillId="0" borderId="0" applyNumberFormat="false" applyFill="false">
      <alignment vertical="center"/>
    </xf>
    <xf numFmtId="0" fontId="15" fillId="19" borderId="0" applyNumberFormat="false" applyBorder="false" applyAlignment="false" applyProtection="false">
      <alignment vertical="center"/>
    </xf>
    <xf numFmtId="0" fontId="26" fillId="0" borderId="10"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5" fillId="21" borderId="0" applyNumberFormat="false" applyBorder="false" applyAlignment="false" applyProtection="false">
      <alignment vertical="center"/>
    </xf>
    <xf numFmtId="42" fontId="21" fillId="0" borderId="0" applyFont="false" applyFill="false" applyBorder="false" applyAlignment="false" applyProtection="false">
      <alignment vertical="center"/>
    </xf>
    <xf numFmtId="0" fontId="33" fillId="0" borderId="0" applyNumberFormat="false" applyFill="false" applyBorder="false" applyAlignment="false" applyProtection="false">
      <alignment vertical="center"/>
    </xf>
    <xf numFmtId="0" fontId="15" fillId="22" borderId="0" applyNumberFormat="false" applyBorder="false" applyAlignment="false" applyProtection="false">
      <alignment vertical="center"/>
    </xf>
    <xf numFmtId="0" fontId="21" fillId="9" borderId="8" applyNumberFormat="false" applyFont="false" applyAlignment="false" applyProtection="false">
      <alignment vertical="center"/>
    </xf>
    <xf numFmtId="0" fontId="16" fillId="23" borderId="0" applyNumberFormat="false" applyBorder="false" applyAlignment="false" applyProtection="false">
      <alignment vertical="center"/>
    </xf>
    <xf numFmtId="0" fontId="34" fillId="25" borderId="0" applyNumberFormat="false" applyBorder="false" applyAlignment="false" applyProtection="false">
      <alignment vertical="center"/>
    </xf>
    <xf numFmtId="0" fontId="15" fillId="26" borderId="0" applyNumberFormat="false" applyBorder="false" applyAlignment="false" applyProtection="false">
      <alignment vertical="center"/>
    </xf>
    <xf numFmtId="0" fontId="35" fillId="27" borderId="0" applyNumberFormat="false" applyBorder="false" applyAlignment="false" applyProtection="false">
      <alignment vertical="center"/>
    </xf>
    <xf numFmtId="0" fontId="28" fillId="15" borderId="5" applyNumberFormat="false" applyAlignment="false" applyProtection="false">
      <alignment vertical="center"/>
    </xf>
    <xf numFmtId="0" fontId="16" fillId="7" borderId="0" applyNumberFormat="false" applyBorder="false" applyAlignment="false" applyProtection="false">
      <alignment vertical="center"/>
    </xf>
    <xf numFmtId="0" fontId="16" fillId="10" borderId="0" applyNumberFormat="false" applyBorder="false" applyAlignment="false" applyProtection="false">
      <alignment vertical="center"/>
    </xf>
    <xf numFmtId="0" fontId="16" fillId="28" borderId="0" applyNumberFormat="false" applyBorder="false" applyAlignment="false" applyProtection="false">
      <alignment vertical="center"/>
    </xf>
    <xf numFmtId="0" fontId="16" fillId="29" borderId="0" applyNumberFormat="false" applyBorder="false" applyAlignment="false" applyProtection="false">
      <alignment vertical="center"/>
    </xf>
    <xf numFmtId="0" fontId="16" fillId="30" borderId="0" applyNumberFormat="false" applyBorder="false" applyAlignment="false" applyProtection="false">
      <alignment vertical="center"/>
    </xf>
    <xf numFmtId="9" fontId="21" fillId="0" borderId="0" applyFont="false" applyFill="false" applyBorder="false" applyAlignment="false" applyProtection="false">
      <alignment vertical="center"/>
    </xf>
    <xf numFmtId="0" fontId="16" fillId="32" borderId="0" applyNumberFormat="false" applyBorder="false" applyAlignment="false" applyProtection="false">
      <alignment vertical="center"/>
    </xf>
    <xf numFmtId="44" fontId="21" fillId="0" borderId="0" applyFont="false" applyFill="false" applyBorder="false" applyAlignment="false" applyProtection="false">
      <alignment vertical="center"/>
    </xf>
    <xf numFmtId="0" fontId="16" fillId="13" borderId="0" applyNumberFormat="false" applyBorder="false" applyAlignment="false" applyProtection="false">
      <alignment vertical="center"/>
    </xf>
    <xf numFmtId="0" fontId="15" fillId="16" borderId="0" applyNumberFormat="false" applyBorder="false" applyAlignment="false" applyProtection="false">
      <alignment vertical="center"/>
    </xf>
    <xf numFmtId="0" fontId="17" fillId="5" borderId="5" applyNumberFormat="false" applyAlignment="false" applyProtection="false">
      <alignment vertical="center"/>
    </xf>
    <xf numFmtId="0" fontId="15" fillId="4" borderId="0" applyNumberFormat="false" applyBorder="false" applyAlignment="false" applyProtection="false">
      <alignment vertical="center"/>
    </xf>
    <xf numFmtId="0" fontId="16" fillId="3" borderId="0" applyNumberFormat="false" applyBorder="false" applyAlignment="false" applyProtection="false">
      <alignment vertical="center"/>
    </xf>
    <xf numFmtId="0" fontId="15" fillId="2" borderId="0" applyNumberFormat="false" applyBorder="false" applyAlignment="false" applyProtection="false">
      <alignment vertical="center"/>
    </xf>
  </cellStyleXfs>
  <cellXfs count="50">
    <xf numFmtId="0" fontId="0" fillId="0" borderId="0" xfId="0">
      <alignment vertical="center"/>
    </xf>
    <xf numFmtId="0" fontId="0" fillId="0" borderId="0" xfId="0" applyAlignment="true">
      <alignment horizontal="center" vertical="center"/>
    </xf>
    <xf numFmtId="0" fontId="0" fillId="0" borderId="0" xfId="0" applyAlignment="true">
      <alignment horizontal="left" vertical="center"/>
    </xf>
    <xf numFmtId="0" fontId="1" fillId="0" borderId="0" xfId="0" applyFont="true" applyAlignment="true">
      <alignment horizontal="left" vertical="center"/>
    </xf>
    <xf numFmtId="0" fontId="2" fillId="0" borderId="0" xfId="0" applyFont="true" applyFill="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4" fillId="0" borderId="2" xfId="0" applyFont="true" applyFill="true" applyBorder="true" applyAlignment="true">
      <alignment horizontal="left" vertical="center" wrapText="true"/>
    </xf>
    <xf numFmtId="0" fontId="4" fillId="0" borderId="1" xfId="0" applyFont="true" applyFill="true" applyBorder="true" applyAlignment="true">
      <alignment horizontal="left" vertical="center" wrapText="true"/>
    </xf>
    <xf numFmtId="0" fontId="4" fillId="0" borderId="3" xfId="0" applyFont="true" applyFill="true" applyBorder="true" applyAlignment="true">
      <alignment horizontal="center" vertical="center" wrapText="true"/>
    </xf>
    <xf numFmtId="0" fontId="4" fillId="0" borderId="3" xfId="0" applyFont="true" applyFill="true" applyBorder="true" applyAlignment="true">
      <alignment horizontal="left" vertical="center" wrapText="true"/>
    </xf>
    <xf numFmtId="0" fontId="4" fillId="0" borderId="4" xfId="0" applyFont="true" applyFill="true" applyBorder="true" applyAlignment="true">
      <alignment horizontal="center" vertical="center" wrapText="true"/>
    </xf>
    <xf numFmtId="0" fontId="4" fillId="0" borderId="4" xfId="0" applyFont="true" applyFill="true" applyBorder="true" applyAlignment="true">
      <alignment horizontal="left" vertical="center" wrapText="true"/>
    </xf>
    <xf numFmtId="0" fontId="4"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177" fontId="4" fillId="0" borderId="1" xfId="0" applyNumberFormat="true" applyFont="true" applyFill="true" applyBorder="true" applyAlignment="true">
      <alignment horizontal="left" vertical="center" wrapText="true"/>
    </xf>
    <xf numFmtId="0" fontId="5" fillId="0" borderId="0" xfId="0" applyFont="true" applyFill="true" applyAlignment="true">
      <alignment horizontal="left" vertical="center" wrapText="true"/>
    </xf>
    <xf numFmtId="177" fontId="4" fillId="0" borderId="2" xfId="24" applyNumberFormat="true" applyFont="true" applyFill="true" applyBorder="true" applyAlignment="true">
      <alignment horizontal="left" vertical="center" wrapText="true"/>
    </xf>
    <xf numFmtId="177" fontId="4" fillId="0" borderId="4" xfId="24" applyNumberFormat="true" applyFont="true" applyFill="true" applyBorder="true" applyAlignment="true">
      <alignment horizontal="left" vertical="center" wrapText="true"/>
    </xf>
    <xf numFmtId="177" fontId="4" fillId="0" borderId="1" xfId="24" applyNumberFormat="true" applyFont="true" applyFill="true" applyBorder="true" applyAlignment="true">
      <alignment horizontal="left" vertical="center" wrapText="true"/>
    </xf>
    <xf numFmtId="177" fontId="4" fillId="0" borderId="1" xfId="0" applyNumberFormat="true" applyFont="true" applyFill="true" applyBorder="true" applyAlignment="true">
      <alignment horizontal="left" vertical="center"/>
    </xf>
    <xf numFmtId="0" fontId="4" fillId="0" borderId="1" xfId="0" applyFont="true" applyFill="true" applyBorder="true" applyAlignment="true">
      <alignment horizontal="left" vertical="center"/>
    </xf>
    <xf numFmtId="0" fontId="4" fillId="0" borderId="2" xfId="0" applyFont="true" applyFill="true" applyBorder="true" applyAlignment="true">
      <alignment horizontal="center" vertical="center"/>
    </xf>
    <xf numFmtId="0" fontId="4" fillId="0" borderId="3" xfId="0" applyFont="true" applyFill="true" applyBorder="true" applyAlignment="true">
      <alignment horizontal="center" vertical="center"/>
    </xf>
    <xf numFmtId="0" fontId="4" fillId="0" borderId="4" xfId="0" applyFont="true" applyFill="true" applyBorder="true" applyAlignment="true">
      <alignment horizontal="center" vertical="center"/>
    </xf>
    <xf numFmtId="0" fontId="4" fillId="0" borderId="1" xfId="0" applyFont="true" applyFill="true" applyBorder="true" applyAlignment="true">
      <alignment horizontal="center" vertical="center"/>
    </xf>
    <xf numFmtId="0" fontId="5" fillId="0" borderId="1" xfId="0" applyFont="true" applyFill="true" applyBorder="true" applyAlignment="true">
      <alignment horizontal="left" vertical="center" wrapText="true"/>
    </xf>
    <xf numFmtId="0" fontId="6" fillId="0" borderId="0" xfId="0" applyFont="true">
      <alignment vertical="center"/>
    </xf>
    <xf numFmtId="0" fontId="7" fillId="0" borderId="0" xfId="0" applyFont="true" applyFill="true" applyAlignment="true">
      <alignment horizontal="center" vertical="center" wrapText="true"/>
    </xf>
    <xf numFmtId="177" fontId="6" fillId="0" borderId="1" xfId="0" applyNumberFormat="true" applyFont="true" applyFill="true" applyBorder="true" applyAlignment="true">
      <alignment horizontal="center" vertical="center" wrapText="true"/>
    </xf>
    <xf numFmtId="177" fontId="8" fillId="0" borderId="1" xfId="0" applyNumberFormat="true" applyFont="true" applyFill="true" applyBorder="true" applyAlignment="true">
      <alignment horizontal="center" vertical="center" wrapText="true"/>
    </xf>
    <xf numFmtId="176" fontId="5" fillId="0" borderId="1" xfId="0" applyNumberFormat="true" applyFont="true" applyFill="true" applyBorder="true" applyAlignment="true">
      <alignment horizontal="center" vertical="center" wrapText="true"/>
    </xf>
    <xf numFmtId="177" fontId="4" fillId="0" borderId="1" xfId="0" applyNumberFormat="true" applyFont="true" applyFill="true" applyBorder="true" applyAlignment="true">
      <alignment horizontal="center" vertical="center" wrapText="true"/>
    </xf>
    <xf numFmtId="177" fontId="9" fillId="0" borderId="1" xfId="0" applyNumberFormat="true" applyFont="true" applyFill="true" applyBorder="true" applyAlignment="true">
      <alignment horizontal="left" vertical="center" wrapText="true"/>
    </xf>
    <xf numFmtId="177" fontId="10" fillId="0" borderId="1" xfId="0" applyNumberFormat="true" applyFont="true" applyFill="true" applyBorder="true" applyAlignment="true">
      <alignment horizontal="left" vertical="center" wrapText="true"/>
    </xf>
    <xf numFmtId="177" fontId="4" fillId="0" borderId="1" xfId="5" applyNumberFormat="true" applyFont="true" applyFill="true" applyBorder="true" applyAlignment="true">
      <alignment horizontal="center" vertical="center" wrapText="true"/>
    </xf>
    <xf numFmtId="177" fontId="4" fillId="0" borderId="1" xfId="2" applyNumberFormat="true" applyFont="true" applyFill="true" applyBorder="true" applyAlignment="true">
      <alignment horizontal="left" vertical="center" wrapText="true"/>
    </xf>
    <xf numFmtId="177" fontId="4" fillId="0" borderId="1" xfId="24" applyNumberFormat="true" applyFont="true" applyFill="true" applyBorder="true" applyAlignment="true">
      <alignment horizontal="center" vertical="center" wrapText="true"/>
    </xf>
    <xf numFmtId="177" fontId="11" fillId="0" borderId="1" xfId="0" applyNumberFormat="true" applyFont="true" applyFill="true" applyBorder="true" applyAlignment="true">
      <alignment horizontal="center" vertical="center" wrapText="true"/>
    </xf>
    <xf numFmtId="0" fontId="12" fillId="0" borderId="0" xfId="0" applyFont="true">
      <alignment vertical="center"/>
    </xf>
    <xf numFmtId="0" fontId="8" fillId="0" borderId="0" xfId="0" applyFont="true">
      <alignment vertical="center"/>
    </xf>
    <xf numFmtId="49" fontId="13" fillId="0" borderId="0" xfId="0" applyNumberFormat="true" applyFont="true" applyFill="true" applyBorder="true" applyAlignment="true">
      <alignment horizontal="center" vertical="center" wrapText="true"/>
    </xf>
    <xf numFmtId="49" fontId="8" fillId="0" borderId="1" xfId="1" applyNumberFormat="true" applyFont="true" applyBorder="true" applyAlignment="true">
      <alignment horizontal="center" vertical="center" wrapText="true"/>
    </xf>
    <xf numFmtId="49" fontId="4" fillId="0" borderId="1" xfId="0" applyNumberFormat="true" applyFont="true" applyFill="true" applyBorder="true" applyAlignment="true">
      <alignment horizontal="center" vertical="center"/>
    </xf>
    <xf numFmtId="0" fontId="4" fillId="0" borderId="1" xfId="0" applyFont="true" applyBorder="true" applyAlignment="true">
      <alignment horizontal="left" vertical="center" wrapText="true"/>
    </xf>
    <xf numFmtId="0" fontId="14" fillId="0" borderId="1" xfId="0" applyFont="true" applyFill="true" applyBorder="true" applyAlignment="true">
      <alignment horizontal="left" vertical="center" wrapText="true"/>
    </xf>
    <xf numFmtId="176" fontId="4" fillId="0" borderId="1" xfId="0" applyNumberFormat="true" applyFont="true" applyFill="true" applyBorder="true" applyAlignment="true">
      <alignment horizontal="center" vertical="center" wrapText="true"/>
    </xf>
    <xf numFmtId="49" fontId="8" fillId="0" borderId="1" xfId="0" applyNumberFormat="true" applyFont="true" applyFill="true" applyBorder="true" applyAlignment="true">
      <alignment horizontal="center" vertical="center" wrapText="true"/>
    </xf>
    <xf numFmtId="0" fontId="4" fillId="0" borderId="1" xfId="0" applyFont="true" applyFill="true" applyBorder="true" applyAlignment="true">
      <alignment vertical="center"/>
    </xf>
    <xf numFmtId="0" fontId="4" fillId="0" borderId="1" xfId="0" applyFont="true" applyFill="true" applyBorder="true" applyAlignment="true">
      <alignment horizontal="left" vertical="top" wrapText="true"/>
    </xf>
  </cellXfs>
  <cellStyles count="52">
    <cellStyle name="常规" xfId="0" builtinId="0"/>
    <cellStyle name="常规 28" xfId="1"/>
    <cellStyle name="常规 2" xfId="2"/>
    <cellStyle name="60% - 强调文字颜色 6" xfId="3" builtinId="52"/>
    <cellStyle name="20% - 强调文字颜色 6" xfId="4" builtinId="50"/>
    <cellStyle name="输出" xfId="5" builtinId="21"/>
    <cellStyle name="检查单元格" xfId="6" builtinId="23"/>
    <cellStyle name="差" xfId="7" builtinId="27"/>
    <cellStyle name="标题 1" xfId="8" builtinId="16"/>
    <cellStyle name="解释性文本" xfId="9" builtinId="53"/>
    <cellStyle name="标题 2" xfId="10" builtinId="17"/>
    <cellStyle name="40% - 强调文字颜色 5" xfId="11" builtinId="47"/>
    <cellStyle name="千位分隔[0]" xfId="12" builtinId="6"/>
    <cellStyle name="40% - 强调文字颜色 6" xfId="13" builtinId="51"/>
    <cellStyle name="超链接" xfId="14" builtinId="8"/>
    <cellStyle name="强调文字颜色 5" xfId="15" builtinId="45"/>
    <cellStyle name="标题 3" xfId="16" builtinId="18"/>
    <cellStyle name="汇总" xfId="17" builtinId="25"/>
    <cellStyle name="20% - 强调文字颜色 1" xfId="18" builtinId="30"/>
    <cellStyle name="40% - 强调文字颜色 1" xfId="19" builtinId="31"/>
    <cellStyle name="强调文字颜色 6" xfId="20" builtinId="49"/>
    <cellStyle name="千位分隔" xfId="21" builtinId="3"/>
    <cellStyle name="标题" xfId="22" builtinId="15"/>
    <cellStyle name="已访问的超链接" xfId="23" builtinId="9"/>
    <cellStyle name="常规 2 2" xfId="24"/>
    <cellStyle name="40% - 强调文字颜色 4" xfId="25" builtinId="43"/>
    <cellStyle name="链接单元格" xfId="26" builtinId="24"/>
    <cellStyle name="标题 4" xfId="27" builtinId="19"/>
    <cellStyle name="20% - 强调文字颜色 2" xfId="28" builtinId="34"/>
    <cellStyle name="货币[0]" xfId="29" builtinId="7"/>
    <cellStyle name="警告文本" xfId="30" builtinId="11"/>
    <cellStyle name="40% - 强调文字颜色 2" xfId="31" builtinId="35"/>
    <cellStyle name="注释" xfId="32" builtinId="10"/>
    <cellStyle name="60% - 强调文字颜色 3" xfId="33" builtinId="40"/>
    <cellStyle name="好" xfId="34" builtinId="26"/>
    <cellStyle name="20% - 强调文字颜色 5" xfId="35" builtinId="46"/>
    <cellStyle name="适中" xfId="36" builtinId="28"/>
    <cellStyle name="计算" xfId="37" builtinId="22"/>
    <cellStyle name="强调文字颜色 1" xfId="38" builtinId="29"/>
    <cellStyle name="60% - 强调文字颜色 4" xfId="39" builtinId="44"/>
    <cellStyle name="60% - 强调文字颜色 1" xfId="40" builtinId="32"/>
    <cellStyle name="强调文字颜色 2" xfId="41" builtinId="33"/>
    <cellStyle name="60% - 强调文字颜色 5" xfId="42" builtinId="48"/>
    <cellStyle name="百分比" xfId="43" builtinId="5"/>
    <cellStyle name="60% - 强调文字颜色 2" xfId="44" builtinId="36"/>
    <cellStyle name="货币" xfId="45" builtinId="4"/>
    <cellStyle name="强调文字颜色 3" xfId="46" builtinId="37"/>
    <cellStyle name="20% - 强调文字颜色 3" xfId="47" builtinId="38"/>
    <cellStyle name="输入" xfId="48" builtinId="20"/>
    <cellStyle name="40% - 强调文字颜色 3" xfId="49" builtinId="39"/>
    <cellStyle name="强调文字颜色 4" xfId="50" builtinId="41"/>
    <cellStyle name="20% - 强调文字颜色 4" xfId="51" builtinId="42"/>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8"/>
  <sheetViews>
    <sheetView tabSelected="1" zoomScale="90" zoomScaleNormal="90" workbookViewId="0">
      <pane ySplit="3" topLeftCell="A4" activePane="bottomLeft" state="frozen"/>
      <selection/>
      <selection pane="bottomLeft" activeCell="C95" sqref="C95"/>
    </sheetView>
  </sheetViews>
  <sheetFormatPr defaultColWidth="8.725" defaultRowHeight="13.5"/>
  <cols>
    <col min="1" max="1" width="5.75833333333333" style="39" customWidth="true"/>
    <col min="2" max="2" width="6.65833333333333" style="39" customWidth="true"/>
    <col min="3" max="3" width="25.9166666666667" style="39" customWidth="true"/>
    <col min="4" max="4" width="35.8" style="39" customWidth="true"/>
    <col min="5" max="5" width="44.4416666666667" style="39" customWidth="true"/>
    <col min="6" max="6" width="20.7" style="39" customWidth="true"/>
    <col min="7" max="7" width="17.275" style="39" customWidth="true"/>
    <col min="8" max="8" width="7.675" style="39" customWidth="true"/>
    <col min="9" max="9" width="39.025" style="39" customWidth="true"/>
    <col min="10" max="16384" width="8.725" style="39"/>
  </cols>
  <sheetData>
    <row r="1" ht="35" customHeight="true" spans="1:1">
      <c r="A1" s="40" t="s">
        <v>0</v>
      </c>
    </row>
    <row r="2" ht="29.25" spans="1:12">
      <c r="A2" s="41" t="s">
        <v>1</v>
      </c>
      <c r="B2" s="41"/>
      <c r="C2" s="41"/>
      <c r="D2" s="41"/>
      <c r="E2" s="41"/>
      <c r="F2" s="41"/>
      <c r="G2" s="41"/>
      <c r="H2" s="41"/>
      <c r="I2" s="41"/>
      <c r="J2" s="41"/>
      <c r="K2" s="41"/>
      <c r="L2" s="41"/>
    </row>
    <row r="3" ht="42.75" spans="1:12">
      <c r="A3" s="42" t="s">
        <v>2</v>
      </c>
      <c r="B3" s="42" t="s">
        <v>3</v>
      </c>
      <c r="C3" s="42" t="s">
        <v>4</v>
      </c>
      <c r="D3" s="42" t="s">
        <v>5</v>
      </c>
      <c r="E3" s="42" t="s">
        <v>6</v>
      </c>
      <c r="F3" s="42" t="s">
        <v>7</v>
      </c>
      <c r="G3" s="42" t="s">
        <v>8</v>
      </c>
      <c r="H3" s="42" t="s">
        <v>9</v>
      </c>
      <c r="I3" s="42" t="s">
        <v>10</v>
      </c>
      <c r="J3" s="47" t="s">
        <v>11</v>
      </c>
      <c r="K3" s="47" t="s">
        <v>12</v>
      </c>
      <c r="L3" s="47" t="s">
        <v>13</v>
      </c>
    </row>
    <row r="4" ht="160" customHeight="true" spans="1:12">
      <c r="A4" s="25">
        <v>1</v>
      </c>
      <c r="B4" s="25"/>
      <c r="C4" s="8" t="s">
        <v>14</v>
      </c>
      <c r="D4" s="8" t="s">
        <v>15</v>
      </c>
      <c r="E4" s="8" t="s">
        <v>16</v>
      </c>
      <c r="F4" s="8" t="s">
        <v>17</v>
      </c>
      <c r="G4" s="8" t="s">
        <v>18</v>
      </c>
      <c r="H4" s="13" t="s">
        <v>19</v>
      </c>
      <c r="I4" s="8" t="s">
        <v>20</v>
      </c>
      <c r="J4" s="46">
        <v>50</v>
      </c>
      <c r="K4" s="46">
        <v>50</v>
      </c>
      <c r="L4" s="46">
        <v>50</v>
      </c>
    </row>
    <row r="5" ht="31.5" spans="1:12">
      <c r="A5" s="43" t="s">
        <v>21</v>
      </c>
      <c r="B5" s="25"/>
      <c r="C5" s="8" t="s">
        <v>22</v>
      </c>
      <c r="D5" s="8"/>
      <c r="E5" s="8"/>
      <c r="F5" s="44"/>
      <c r="G5" s="44"/>
      <c r="H5" s="13" t="s">
        <v>23</v>
      </c>
      <c r="I5" s="8"/>
      <c r="J5" s="13">
        <v>30</v>
      </c>
      <c r="K5" s="13">
        <v>30</v>
      </c>
      <c r="L5" s="13">
        <v>30</v>
      </c>
    </row>
    <row r="6" ht="31.5" spans="1:12">
      <c r="A6" s="43" t="s">
        <v>24</v>
      </c>
      <c r="B6" s="25"/>
      <c r="C6" s="8" t="s">
        <v>25</v>
      </c>
      <c r="D6" s="8"/>
      <c r="E6" s="8"/>
      <c r="F6" s="44"/>
      <c r="G6" s="44"/>
      <c r="H6" s="13" t="s">
        <v>23</v>
      </c>
      <c r="I6" s="8"/>
      <c r="J6" s="46">
        <v>44</v>
      </c>
      <c r="K6" s="46">
        <v>44</v>
      </c>
      <c r="L6" s="46">
        <v>44</v>
      </c>
    </row>
    <row r="7" ht="31.5" spans="1:12">
      <c r="A7" s="43" t="s">
        <v>26</v>
      </c>
      <c r="B7" s="25"/>
      <c r="C7" s="8" t="s">
        <v>27</v>
      </c>
      <c r="D7" s="8"/>
      <c r="E7" s="8"/>
      <c r="F7" s="44"/>
      <c r="G7" s="44"/>
      <c r="H7" s="13" t="s">
        <v>23</v>
      </c>
      <c r="I7" s="8"/>
      <c r="J7" s="46">
        <v>44</v>
      </c>
      <c r="K7" s="46">
        <v>44</v>
      </c>
      <c r="L7" s="46">
        <v>44</v>
      </c>
    </row>
    <row r="8" ht="31.5" spans="1:12">
      <c r="A8" s="43" t="s">
        <v>28</v>
      </c>
      <c r="B8" s="25"/>
      <c r="C8" s="8" t="s">
        <v>29</v>
      </c>
      <c r="D8" s="8"/>
      <c r="E8" s="8"/>
      <c r="F8" s="44"/>
      <c r="G8" s="44"/>
      <c r="H8" s="13" t="s">
        <v>19</v>
      </c>
      <c r="I8" s="8"/>
      <c r="J8" s="46">
        <v>50</v>
      </c>
      <c r="K8" s="46">
        <v>50</v>
      </c>
      <c r="L8" s="46">
        <v>50</v>
      </c>
    </row>
    <row r="9" ht="31.5" spans="1:12">
      <c r="A9" s="43" t="s">
        <v>30</v>
      </c>
      <c r="B9" s="25"/>
      <c r="C9" s="8" t="s">
        <v>31</v>
      </c>
      <c r="D9" s="8"/>
      <c r="E9" s="8"/>
      <c r="F9" s="44"/>
      <c r="G9" s="44"/>
      <c r="H9" s="13" t="s">
        <v>19</v>
      </c>
      <c r="I9" s="8"/>
      <c r="J9" s="46">
        <v>50</v>
      </c>
      <c r="K9" s="46">
        <v>50</v>
      </c>
      <c r="L9" s="46">
        <v>50</v>
      </c>
    </row>
    <row r="10" ht="80" customHeight="true" spans="1:12">
      <c r="A10" s="25">
        <v>2</v>
      </c>
      <c r="B10" s="25"/>
      <c r="C10" s="8" t="s">
        <v>32</v>
      </c>
      <c r="D10" s="8" t="s">
        <v>33</v>
      </c>
      <c r="E10" s="8" t="s">
        <v>16</v>
      </c>
      <c r="F10" s="45"/>
      <c r="G10" s="44" t="s">
        <v>34</v>
      </c>
      <c r="H10" s="13" t="s">
        <v>35</v>
      </c>
      <c r="I10" s="8" t="s">
        <v>36</v>
      </c>
      <c r="J10" s="46">
        <v>22</v>
      </c>
      <c r="K10" s="46">
        <v>22</v>
      </c>
      <c r="L10" s="46">
        <v>22</v>
      </c>
    </row>
    <row r="11" ht="40" customHeight="true" spans="1:12">
      <c r="A11" s="43" t="s">
        <v>37</v>
      </c>
      <c r="B11" s="25"/>
      <c r="C11" s="8" t="s">
        <v>38</v>
      </c>
      <c r="D11" s="8"/>
      <c r="E11" s="8"/>
      <c r="F11" s="45"/>
      <c r="G11" s="8"/>
      <c r="H11" s="13" t="s">
        <v>35</v>
      </c>
      <c r="I11" s="8"/>
      <c r="J11" s="46">
        <v>22</v>
      </c>
      <c r="K11" s="46">
        <v>22</v>
      </c>
      <c r="L11" s="46">
        <v>22</v>
      </c>
    </row>
    <row r="12" ht="76" customHeight="true" spans="1:12">
      <c r="A12" s="43">
        <v>3</v>
      </c>
      <c r="B12" s="25"/>
      <c r="C12" s="8" t="s">
        <v>39</v>
      </c>
      <c r="D12" s="8" t="s">
        <v>40</v>
      </c>
      <c r="E12" s="8" t="s">
        <v>16</v>
      </c>
      <c r="F12" s="45"/>
      <c r="G12" s="8" t="s">
        <v>34</v>
      </c>
      <c r="H12" s="13" t="s">
        <v>41</v>
      </c>
      <c r="I12" s="8" t="s">
        <v>42</v>
      </c>
      <c r="J12" s="46">
        <v>80</v>
      </c>
      <c r="K12" s="46">
        <v>80</v>
      </c>
      <c r="L12" s="46">
        <v>80</v>
      </c>
    </row>
    <row r="13" ht="31.5" spans="1:12">
      <c r="A13" s="43" t="s">
        <v>43</v>
      </c>
      <c r="B13" s="25"/>
      <c r="C13" s="8" t="s">
        <v>44</v>
      </c>
      <c r="D13" s="8"/>
      <c r="E13" s="8"/>
      <c r="F13" s="8"/>
      <c r="G13" s="8"/>
      <c r="H13" s="13" t="s">
        <v>41</v>
      </c>
      <c r="I13" s="8"/>
      <c r="J13" s="46">
        <v>80</v>
      </c>
      <c r="K13" s="46">
        <v>80</v>
      </c>
      <c r="L13" s="46">
        <v>80</v>
      </c>
    </row>
    <row r="14" ht="63" spans="1:12">
      <c r="A14" s="25">
        <v>4</v>
      </c>
      <c r="B14" s="25"/>
      <c r="C14" s="8" t="s">
        <v>45</v>
      </c>
      <c r="D14" s="8" t="s">
        <v>46</v>
      </c>
      <c r="E14" s="8" t="s">
        <v>47</v>
      </c>
      <c r="F14" s="44" t="s">
        <v>48</v>
      </c>
      <c r="G14" s="8" t="s">
        <v>49</v>
      </c>
      <c r="H14" s="13" t="s">
        <v>23</v>
      </c>
      <c r="I14" s="8"/>
      <c r="J14" s="46">
        <v>132</v>
      </c>
      <c r="K14" s="46">
        <v>132</v>
      </c>
      <c r="L14" s="46">
        <v>132</v>
      </c>
    </row>
    <row r="15" ht="44" customHeight="true" spans="1:12">
      <c r="A15" s="43" t="s">
        <v>50</v>
      </c>
      <c r="B15" s="25"/>
      <c r="C15" s="8" t="s">
        <v>51</v>
      </c>
      <c r="D15" s="8"/>
      <c r="E15" s="8"/>
      <c r="F15" s="8"/>
      <c r="G15" s="8"/>
      <c r="H15" s="13" t="s">
        <v>23</v>
      </c>
      <c r="I15" s="8"/>
      <c r="J15" s="46">
        <v>66</v>
      </c>
      <c r="K15" s="46">
        <v>66</v>
      </c>
      <c r="L15" s="46">
        <v>66</v>
      </c>
    </row>
    <row r="16" ht="40" customHeight="true" spans="1:12">
      <c r="A16" s="43" t="s">
        <v>52</v>
      </c>
      <c r="B16" s="25"/>
      <c r="C16" s="8" t="s">
        <v>53</v>
      </c>
      <c r="D16" s="8"/>
      <c r="E16" s="8"/>
      <c r="F16" s="8"/>
      <c r="G16" s="8"/>
      <c r="H16" s="13" t="s">
        <v>23</v>
      </c>
      <c r="I16" s="8"/>
      <c r="J16" s="46">
        <v>132</v>
      </c>
      <c r="K16" s="46">
        <v>132</v>
      </c>
      <c r="L16" s="46">
        <v>132</v>
      </c>
    </row>
    <row r="17" ht="37" customHeight="true" spans="1:12">
      <c r="A17" s="43" t="s">
        <v>54</v>
      </c>
      <c r="B17" s="25"/>
      <c r="C17" s="8" t="s">
        <v>55</v>
      </c>
      <c r="D17" s="8"/>
      <c r="E17" s="8"/>
      <c r="F17" s="8"/>
      <c r="G17" s="8"/>
      <c r="H17" s="13" t="s">
        <v>23</v>
      </c>
      <c r="I17" s="8"/>
      <c r="J17" s="46">
        <v>132</v>
      </c>
      <c r="K17" s="46">
        <v>132</v>
      </c>
      <c r="L17" s="46">
        <v>132</v>
      </c>
    </row>
    <row r="18" ht="20" customHeight="true" spans="1:12">
      <c r="A18" s="43" t="s">
        <v>56</v>
      </c>
      <c r="B18" s="25"/>
      <c r="C18" s="8" t="s">
        <v>57</v>
      </c>
      <c r="D18" s="8"/>
      <c r="E18" s="8"/>
      <c r="F18" s="8"/>
      <c r="G18" s="8"/>
      <c r="H18" s="13" t="s">
        <v>23</v>
      </c>
      <c r="I18" s="8"/>
      <c r="J18" s="46">
        <v>132</v>
      </c>
      <c r="K18" s="46">
        <v>132</v>
      </c>
      <c r="L18" s="46">
        <v>132</v>
      </c>
    </row>
    <row r="19" ht="200" customHeight="true" spans="1:12">
      <c r="A19" s="25">
        <v>5</v>
      </c>
      <c r="B19" s="25"/>
      <c r="C19" s="8" t="s">
        <v>58</v>
      </c>
      <c r="D19" s="8" t="s">
        <v>59</v>
      </c>
      <c r="E19" s="8" t="s">
        <v>60</v>
      </c>
      <c r="F19" s="8" t="s">
        <v>61</v>
      </c>
      <c r="G19" s="8" t="s">
        <v>62</v>
      </c>
      <c r="H19" s="13" t="s">
        <v>35</v>
      </c>
      <c r="I19" s="8" t="s">
        <v>63</v>
      </c>
      <c r="J19" s="46">
        <v>252</v>
      </c>
      <c r="K19" s="46">
        <v>252</v>
      </c>
      <c r="L19" s="46">
        <v>252</v>
      </c>
    </row>
    <row r="20" ht="39" customHeight="true" spans="1:12">
      <c r="A20" s="43" t="s">
        <v>64</v>
      </c>
      <c r="B20" s="25"/>
      <c r="C20" s="8" t="s">
        <v>65</v>
      </c>
      <c r="D20" s="8"/>
      <c r="E20" s="8"/>
      <c r="F20" s="8"/>
      <c r="G20" s="8"/>
      <c r="H20" s="13" t="s">
        <v>23</v>
      </c>
      <c r="I20" s="8"/>
      <c r="J20" s="46">
        <v>55</v>
      </c>
      <c r="K20" s="46">
        <v>55</v>
      </c>
      <c r="L20" s="46">
        <v>55</v>
      </c>
    </row>
    <row r="21" ht="39" customHeight="true" spans="1:12">
      <c r="A21" s="43" t="s">
        <v>66</v>
      </c>
      <c r="B21" s="25"/>
      <c r="C21" s="8" t="s">
        <v>67</v>
      </c>
      <c r="D21" s="8"/>
      <c r="E21" s="8"/>
      <c r="F21" s="8"/>
      <c r="G21" s="8"/>
      <c r="H21" s="13" t="s">
        <v>23</v>
      </c>
      <c r="I21" s="8"/>
      <c r="J21" s="46">
        <v>55</v>
      </c>
      <c r="K21" s="46">
        <v>55</v>
      </c>
      <c r="L21" s="46">
        <v>55</v>
      </c>
    </row>
    <row r="22" ht="43" customHeight="true" spans="1:12">
      <c r="A22" s="43" t="s">
        <v>68</v>
      </c>
      <c r="B22" s="25"/>
      <c r="C22" s="8" t="s">
        <v>69</v>
      </c>
      <c r="D22" s="8"/>
      <c r="E22" s="8"/>
      <c r="F22" s="8"/>
      <c r="G22" s="8"/>
      <c r="H22" s="13" t="s">
        <v>23</v>
      </c>
      <c r="I22" s="8"/>
      <c r="J22" s="46">
        <v>22</v>
      </c>
      <c r="K22" s="46">
        <v>22</v>
      </c>
      <c r="L22" s="46">
        <v>22</v>
      </c>
    </row>
    <row r="23" ht="37" customHeight="true" spans="1:12">
      <c r="A23" s="43" t="s">
        <v>70</v>
      </c>
      <c r="B23" s="25"/>
      <c r="C23" s="8" t="s">
        <v>71</v>
      </c>
      <c r="D23" s="8"/>
      <c r="E23" s="8"/>
      <c r="F23" s="8"/>
      <c r="G23" s="8"/>
      <c r="H23" s="13" t="s">
        <v>35</v>
      </c>
      <c r="I23" s="8"/>
      <c r="J23" s="46">
        <v>252</v>
      </c>
      <c r="K23" s="46">
        <v>252</v>
      </c>
      <c r="L23" s="46">
        <v>252</v>
      </c>
    </row>
    <row r="24" ht="54" customHeight="true" spans="1:12">
      <c r="A24" s="43" t="s">
        <v>72</v>
      </c>
      <c r="B24" s="25"/>
      <c r="C24" s="8" t="s">
        <v>73</v>
      </c>
      <c r="D24" s="8"/>
      <c r="E24" s="8"/>
      <c r="F24" s="8"/>
      <c r="G24" s="8"/>
      <c r="H24" s="13" t="s">
        <v>23</v>
      </c>
      <c r="I24" s="8"/>
      <c r="J24" s="46">
        <v>252</v>
      </c>
      <c r="K24" s="46">
        <v>252</v>
      </c>
      <c r="L24" s="46">
        <v>252</v>
      </c>
    </row>
    <row r="25" ht="108" customHeight="true" spans="1:12">
      <c r="A25" s="25">
        <v>6</v>
      </c>
      <c r="B25" s="25"/>
      <c r="C25" s="8" t="s">
        <v>74</v>
      </c>
      <c r="D25" s="8" t="s">
        <v>75</v>
      </c>
      <c r="E25" s="8" t="s">
        <v>76</v>
      </c>
      <c r="F25" s="8" t="s">
        <v>77</v>
      </c>
      <c r="G25" s="8" t="s">
        <v>78</v>
      </c>
      <c r="H25" s="13" t="s">
        <v>35</v>
      </c>
      <c r="I25" s="8" t="s">
        <v>79</v>
      </c>
      <c r="J25" s="46">
        <v>300</v>
      </c>
      <c r="K25" s="46">
        <v>300</v>
      </c>
      <c r="L25" s="46">
        <v>300</v>
      </c>
    </row>
    <row r="26" ht="37" customHeight="true" spans="1:12">
      <c r="A26" s="43" t="s">
        <v>80</v>
      </c>
      <c r="B26" s="25"/>
      <c r="C26" s="8" t="s">
        <v>81</v>
      </c>
      <c r="D26" s="8"/>
      <c r="E26" s="8"/>
      <c r="F26" s="8"/>
      <c r="G26" s="8"/>
      <c r="H26" s="13" t="s">
        <v>23</v>
      </c>
      <c r="I26" s="8"/>
      <c r="J26" s="46">
        <v>55</v>
      </c>
      <c r="K26" s="46">
        <v>55</v>
      </c>
      <c r="L26" s="46">
        <v>55</v>
      </c>
    </row>
    <row r="27" ht="37" customHeight="true" spans="1:12">
      <c r="A27" s="43" t="s">
        <v>82</v>
      </c>
      <c r="B27" s="25"/>
      <c r="C27" s="8" t="s">
        <v>83</v>
      </c>
      <c r="D27" s="8"/>
      <c r="E27" s="8"/>
      <c r="F27" s="8"/>
      <c r="G27" s="8"/>
      <c r="H27" s="13" t="s">
        <v>23</v>
      </c>
      <c r="I27" s="8"/>
      <c r="J27" s="46">
        <v>55</v>
      </c>
      <c r="K27" s="46">
        <v>55</v>
      </c>
      <c r="L27" s="46">
        <v>55</v>
      </c>
    </row>
    <row r="28" ht="37" customHeight="true" spans="1:12">
      <c r="A28" s="43" t="s">
        <v>84</v>
      </c>
      <c r="B28" s="25"/>
      <c r="C28" s="8" t="s">
        <v>85</v>
      </c>
      <c r="D28" s="8"/>
      <c r="E28" s="8"/>
      <c r="F28" s="8"/>
      <c r="G28" s="8"/>
      <c r="H28" s="13" t="s">
        <v>35</v>
      </c>
      <c r="I28" s="8"/>
      <c r="J28" s="46">
        <v>300</v>
      </c>
      <c r="K28" s="46">
        <v>300</v>
      </c>
      <c r="L28" s="46">
        <v>300</v>
      </c>
    </row>
    <row r="29" ht="37" customHeight="true" spans="1:12">
      <c r="A29" s="43" t="s">
        <v>86</v>
      </c>
      <c r="B29" s="25"/>
      <c r="C29" s="8" t="s">
        <v>87</v>
      </c>
      <c r="D29" s="8"/>
      <c r="E29" s="8"/>
      <c r="F29" s="8"/>
      <c r="G29" s="8"/>
      <c r="H29" s="13" t="s">
        <v>35</v>
      </c>
      <c r="I29" s="8"/>
      <c r="J29" s="46">
        <v>300</v>
      </c>
      <c r="K29" s="46">
        <v>300</v>
      </c>
      <c r="L29" s="46">
        <v>300</v>
      </c>
    </row>
    <row r="30" ht="75" customHeight="true" spans="1:12">
      <c r="A30" s="25">
        <v>7</v>
      </c>
      <c r="B30" s="25"/>
      <c r="C30" s="8" t="s">
        <v>88</v>
      </c>
      <c r="D30" s="8" t="s">
        <v>89</v>
      </c>
      <c r="E30" s="8" t="s">
        <v>76</v>
      </c>
      <c r="F30" s="8" t="s">
        <v>90</v>
      </c>
      <c r="G30" s="8" t="s">
        <v>34</v>
      </c>
      <c r="H30" s="13" t="s">
        <v>91</v>
      </c>
      <c r="I30" s="8" t="s">
        <v>92</v>
      </c>
      <c r="J30" s="46">
        <v>585</v>
      </c>
      <c r="K30" s="46">
        <v>585</v>
      </c>
      <c r="L30" s="46">
        <v>585</v>
      </c>
    </row>
    <row r="31" ht="39" customHeight="true" spans="1:12">
      <c r="A31" s="43" t="s">
        <v>93</v>
      </c>
      <c r="B31" s="25"/>
      <c r="C31" s="8" t="s">
        <v>94</v>
      </c>
      <c r="D31" s="8"/>
      <c r="E31" s="8"/>
      <c r="F31" s="8"/>
      <c r="G31" s="8"/>
      <c r="H31" s="46" t="s">
        <v>23</v>
      </c>
      <c r="I31" s="46"/>
      <c r="J31" s="46">
        <v>55</v>
      </c>
      <c r="K31" s="46">
        <v>55</v>
      </c>
      <c r="L31" s="46">
        <v>55</v>
      </c>
    </row>
    <row r="32" ht="60" customHeight="true" spans="1:12">
      <c r="A32" s="43" t="s">
        <v>95</v>
      </c>
      <c r="B32" s="25"/>
      <c r="C32" s="8" t="s">
        <v>96</v>
      </c>
      <c r="D32" s="8"/>
      <c r="E32" s="8"/>
      <c r="F32" s="8"/>
      <c r="G32" s="8"/>
      <c r="H32" s="46" t="s">
        <v>91</v>
      </c>
      <c r="I32" s="46"/>
      <c r="J32" s="46">
        <v>585</v>
      </c>
      <c r="K32" s="46">
        <v>585</v>
      </c>
      <c r="L32" s="46">
        <v>585</v>
      </c>
    </row>
    <row r="33" ht="75" customHeight="true" spans="1:12">
      <c r="A33" s="25">
        <v>8</v>
      </c>
      <c r="B33" s="25"/>
      <c r="C33" s="8" t="s">
        <v>97</v>
      </c>
      <c r="D33" s="8" t="s">
        <v>98</v>
      </c>
      <c r="E33" s="8" t="s">
        <v>99</v>
      </c>
      <c r="F33" s="8" t="s">
        <v>100</v>
      </c>
      <c r="G33" s="8" t="s">
        <v>34</v>
      </c>
      <c r="H33" s="13" t="s">
        <v>101</v>
      </c>
      <c r="I33" s="8" t="s">
        <v>102</v>
      </c>
      <c r="J33" s="46">
        <v>550</v>
      </c>
      <c r="K33" s="46">
        <v>550</v>
      </c>
      <c r="L33" s="46">
        <v>550</v>
      </c>
    </row>
    <row r="34" ht="41" customHeight="true" spans="1:12">
      <c r="A34" s="43" t="s">
        <v>103</v>
      </c>
      <c r="B34" s="25"/>
      <c r="C34" s="8" t="s">
        <v>104</v>
      </c>
      <c r="D34" s="8"/>
      <c r="E34" s="8"/>
      <c r="F34" s="8"/>
      <c r="G34" s="8"/>
      <c r="H34" s="13" t="s">
        <v>23</v>
      </c>
      <c r="I34" s="8"/>
      <c r="J34" s="46">
        <v>22</v>
      </c>
      <c r="K34" s="46">
        <v>22</v>
      </c>
      <c r="L34" s="46">
        <v>22</v>
      </c>
    </row>
    <row r="35" ht="39" customHeight="true" spans="1:12">
      <c r="A35" s="43" t="s">
        <v>105</v>
      </c>
      <c r="B35" s="25"/>
      <c r="C35" s="8" t="s">
        <v>106</v>
      </c>
      <c r="D35" s="8"/>
      <c r="E35" s="8"/>
      <c r="F35" s="8"/>
      <c r="G35" s="8"/>
      <c r="H35" s="13" t="s">
        <v>101</v>
      </c>
      <c r="I35" s="8"/>
      <c r="J35" s="46">
        <v>550</v>
      </c>
      <c r="K35" s="46">
        <v>550</v>
      </c>
      <c r="L35" s="46">
        <v>550</v>
      </c>
    </row>
    <row r="36" ht="98" customHeight="true" spans="1:12">
      <c r="A36" s="25">
        <v>9</v>
      </c>
      <c r="B36" s="25"/>
      <c r="C36" s="8" t="s">
        <v>107</v>
      </c>
      <c r="D36" s="8" t="s">
        <v>108</v>
      </c>
      <c r="E36" s="8" t="s">
        <v>60</v>
      </c>
      <c r="F36" s="8" t="s">
        <v>109</v>
      </c>
      <c r="G36" s="8" t="s">
        <v>34</v>
      </c>
      <c r="H36" s="25" t="s">
        <v>35</v>
      </c>
      <c r="I36" s="8" t="s">
        <v>110</v>
      </c>
      <c r="J36" s="46">
        <v>500</v>
      </c>
      <c r="K36" s="46">
        <v>500</v>
      </c>
      <c r="L36" s="46">
        <v>500</v>
      </c>
    </row>
    <row r="37" ht="44" customHeight="true" spans="1:12">
      <c r="A37" s="43" t="s">
        <v>111</v>
      </c>
      <c r="B37" s="25"/>
      <c r="C37" s="8" t="s">
        <v>112</v>
      </c>
      <c r="D37" s="8"/>
      <c r="E37" s="8"/>
      <c r="F37" s="8"/>
      <c r="G37" s="8"/>
      <c r="H37" s="25" t="s">
        <v>113</v>
      </c>
      <c r="I37" s="8"/>
      <c r="J37" s="13">
        <v>55</v>
      </c>
      <c r="K37" s="13">
        <v>55</v>
      </c>
      <c r="L37" s="13">
        <v>55</v>
      </c>
    </row>
    <row r="38" ht="44" customHeight="true" spans="1:12">
      <c r="A38" s="43" t="s">
        <v>114</v>
      </c>
      <c r="B38" s="25"/>
      <c r="C38" s="8" t="s">
        <v>115</v>
      </c>
      <c r="D38" s="8"/>
      <c r="E38" s="8"/>
      <c r="F38" s="8"/>
      <c r="G38" s="8"/>
      <c r="H38" s="25" t="s">
        <v>23</v>
      </c>
      <c r="I38" s="8"/>
      <c r="J38" s="13">
        <v>88</v>
      </c>
      <c r="K38" s="13">
        <v>88</v>
      </c>
      <c r="L38" s="13">
        <v>88</v>
      </c>
    </row>
    <row r="39" ht="44" customHeight="true" spans="1:12">
      <c r="A39" s="43" t="s">
        <v>116</v>
      </c>
      <c r="B39" s="25"/>
      <c r="C39" s="8" t="s">
        <v>117</v>
      </c>
      <c r="D39" s="8"/>
      <c r="E39" s="8"/>
      <c r="F39" s="8"/>
      <c r="G39" s="8"/>
      <c r="H39" s="25" t="s">
        <v>23</v>
      </c>
      <c r="I39" s="8"/>
      <c r="J39" s="13">
        <v>22</v>
      </c>
      <c r="K39" s="13">
        <v>22</v>
      </c>
      <c r="L39" s="13">
        <v>22</v>
      </c>
    </row>
    <row r="40" ht="44" customHeight="true" spans="1:12">
      <c r="A40" s="43" t="s">
        <v>118</v>
      </c>
      <c r="B40" s="25"/>
      <c r="C40" s="8" t="s">
        <v>119</v>
      </c>
      <c r="D40" s="8"/>
      <c r="E40" s="8"/>
      <c r="F40" s="8"/>
      <c r="G40" s="8"/>
      <c r="H40" s="25" t="s">
        <v>35</v>
      </c>
      <c r="I40" s="8"/>
      <c r="J40" s="46">
        <v>500</v>
      </c>
      <c r="K40" s="46">
        <v>500</v>
      </c>
      <c r="L40" s="46">
        <v>500</v>
      </c>
    </row>
    <row r="41" ht="92" customHeight="true" spans="1:12">
      <c r="A41" s="25">
        <v>10</v>
      </c>
      <c r="B41" s="25"/>
      <c r="C41" s="8" t="s">
        <v>120</v>
      </c>
      <c r="D41" s="8" t="s">
        <v>121</v>
      </c>
      <c r="E41" s="8" t="s">
        <v>122</v>
      </c>
      <c r="F41" s="8" t="s">
        <v>123</v>
      </c>
      <c r="G41" s="8" t="s">
        <v>34</v>
      </c>
      <c r="H41" s="25" t="s">
        <v>35</v>
      </c>
      <c r="I41" s="8" t="s">
        <v>124</v>
      </c>
      <c r="J41" s="46">
        <v>550</v>
      </c>
      <c r="K41" s="46">
        <v>550</v>
      </c>
      <c r="L41" s="46">
        <v>550</v>
      </c>
    </row>
    <row r="42" ht="44" customHeight="true" spans="1:12">
      <c r="A42" s="43" t="s">
        <v>125</v>
      </c>
      <c r="B42" s="25"/>
      <c r="C42" s="8" t="s">
        <v>126</v>
      </c>
      <c r="D42" s="8"/>
      <c r="E42" s="8"/>
      <c r="F42" s="8"/>
      <c r="G42" s="8"/>
      <c r="H42" s="25" t="s">
        <v>113</v>
      </c>
      <c r="I42" s="8"/>
      <c r="J42" s="13">
        <v>55</v>
      </c>
      <c r="K42" s="13">
        <v>55</v>
      </c>
      <c r="L42" s="13">
        <v>55</v>
      </c>
    </row>
    <row r="43" ht="44" customHeight="true" spans="1:12">
      <c r="A43" s="43" t="s">
        <v>127</v>
      </c>
      <c r="B43" s="25"/>
      <c r="C43" s="8" t="s">
        <v>128</v>
      </c>
      <c r="D43" s="8"/>
      <c r="E43" s="8"/>
      <c r="F43" s="8"/>
      <c r="G43" s="8"/>
      <c r="H43" s="25" t="s">
        <v>23</v>
      </c>
      <c r="I43" s="8"/>
      <c r="J43" s="13">
        <v>88</v>
      </c>
      <c r="K43" s="13">
        <v>88</v>
      </c>
      <c r="L43" s="13">
        <v>88</v>
      </c>
    </row>
    <row r="44" ht="44" customHeight="true" spans="1:12">
      <c r="A44" s="43" t="s">
        <v>129</v>
      </c>
      <c r="B44" s="25"/>
      <c r="C44" s="8" t="s">
        <v>130</v>
      </c>
      <c r="D44" s="8"/>
      <c r="E44" s="8"/>
      <c r="F44" s="8"/>
      <c r="G44" s="8"/>
      <c r="H44" s="25" t="s">
        <v>23</v>
      </c>
      <c r="I44" s="8"/>
      <c r="J44" s="13">
        <v>22</v>
      </c>
      <c r="K44" s="13">
        <v>22</v>
      </c>
      <c r="L44" s="13">
        <v>22</v>
      </c>
    </row>
    <row r="45" ht="44" customHeight="true" spans="1:12">
      <c r="A45" s="43" t="s">
        <v>131</v>
      </c>
      <c r="B45" s="25"/>
      <c r="C45" s="8" t="s">
        <v>132</v>
      </c>
      <c r="D45" s="8"/>
      <c r="E45" s="8"/>
      <c r="F45" s="8"/>
      <c r="G45" s="8"/>
      <c r="H45" s="25" t="s">
        <v>35</v>
      </c>
      <c r="I45" s="8"/>
      <c r="J45" s="46">
        <v>550</v>
      </c>
      <c r="K45" s="46">
        <v>550</v>
      </c>
      <c r="L45" s="46">
        <v>550</v>
      </c>
    </row>
    <row r="46" ht="77" customHeight="true" spans="1:12">
      <c r="A46" s="25">
        <v>11</v>
      </c>
      <c r="B46" s="25"/>
      <c r="C46" s="8" t="s">
        <v>133</v>
      </c>
      <c r="D46" s="8" t="s">
        <v>134</v>
      </c>
      <c r="E46" s="8" t="s">
        <v>60</v>
      </c>
      <c r="F46" s="8" t="s">
        <v>135</v>
      </c>
      <c r="G46" s="8" t="s">
        <v>34</v>
      </c>
      <c r="H46" s="13" t="s">
        <v>91</v>
      </c>
      <c r="I46" s="8" t="s">
        <v>136</v>
      </c>
      <c r="J46" s="46">
        <v>585</v>
      </c>
      <c r="K46" s="46">
        <v>585</v>
      </c>
      <c r="L46" s="46">
        <v>585</v>
      </c>
    </row>
    <row r="47" ht="57" customHeight="true" spans="1:12">
      <c r="A47" s="43" t="s">
        <v>137</v>
      </c>
      <c r="B47" s="25"/>
      <c r="C47" s="8" t="s">
        <v>138</v>
      </c>
      <c r="D47" s="8"/>
      <c r="E47" s="8"/>
      <c r="F47" s="8"/>
      <c r="G47" s="8"/>
      <c r="H47" s="13" t="s">
        <v>91</v>
      </c>
      <c r="I47" s="8"/>
      <c r="J47" s="46">
        <v>55</v>
      </c>
      <c r="K47" s="46">
        <v>55</v>
      </c>
      <c r="L47" s="46">
        <v>55</v>
      </c>
    </row>
    <row r="48" ht="42" customHeight="true" spans="1:12">
      <c r="A48" s="43" t="s">
        <v>139</v>
      </c>
      <c r="B48" s="25"/>
      <c r="C48" s="8" t="s">
        <v>140</v>
      </c>
      <c r="D48" s="8"/>
      <c r="E48" s="8"/>
      <c r="F48" s="8"/>
      <c r="G48" s="8"/>
      <c r="H48" s="13" t="s">
        <v>23</v>
      </c>
      <c r="I48" s="8"/>
      <c r="J48" s="46">
        <v>22</v>
      </c>
      <c r="K48" s="46">
        <v>22</v>
      </c>
      <c r="L48" s="46">
        <v>22</v>
      </c>
    </row>
    <row r="49" ht="59" customHeight="true" spans="1:12">
      <c r="A49" s="43" t="s">
        <v>141</v>
      </c>
      <c r="B49" s="25"/>
      <c r="C49" s="8" t="s">
        <v>142</v>
      </c>
      <c r="D49" s="8"/>
      <c r="E49" s="8"/>
      <c r="F49" s="8"/>
      <c r="G49" s="8"/>
      <c r="H49" s="13" t="s">
        <v>91</v>
      </c>
      <c r="I49" s="8"/>
      <c r="J49" s="46">
        <v>585</v>
      </c>
      <c r="K49" s="46">
        <v>585</v>
      </c>
      <c r="L49" s="46">
        <v>585</v>
      </c>
    </row>
    <row r="50" ht="63" spans="1:12">
      <c r="A50" s="43">
        <v>12</v>
      </c>
      <c r="B50" s="25"/>
      <c r="C50" s="8" t="s">
        <v>143</v>
      </c>
      <c r="D50" s="8" t="s">
        <v>144</v>
      </c>
      <c r="E50" s="8" t="s">
        <v>122</v>
      </c>
      <c r="F50" s="8" t="s">
        <v>145</v>
      </c>
      <c r="G50" s="8" t="s">
        <v>34</v>
      </c>
      <c r="H50" s="13" t="s">
        <v>91</v>
      </c>
      <c r="I50" s="8" t="s">
        <v>146</v>
      </c>
      <c r="J50" s="46">
        <v>627</v>
      </c>
      <c r="K50" s="46">
        <v>627</v>
      </c>
      <c r="L50" s="46">
        <v>627</v>
      </c>
    </row>
    <row r="51" ht="59" customHeight="true" spans="1:12">
      <c r="A51" s="43" t="s">
        <v>147</v>
      </c>
      <c r="B51" s="25"/>
      <c r="C51" s="8" t="s">
        <v>148</v>
      </c>
      <c r="D51" s="8"/>
      <c r="E51" s="8"/>
      <c r="F51" s="8"/>
      <c r="G51" s="8"/>
      <c r="H51" s="13" t="s">
        <v>91</v>
      </c>
      <c r="I51" s="8"/>
      <c r="J51" s="46">
        <v>55</v>
      </c>
      <c r="K51" s="46">
        <v>55</v>
      </c>
      <c r="L51" s="46">
        <v>55</v>
      </c>
    </row>
    <row r="52" ht="44" customHeight="true" spans="1:12">
      <c r="A52" s="43" t="s">
        <v>149</v>
      </c>
      <c r="B52" s="25"/>
      <c r="C52" s="8" t="s">
        <v>150</v>
      </c>
      <c r="D52" s="8"/>
      <c r="E52" s="8"/>
      <c r="F52" s="8"/>
      <c r="G52" s="8"/>
      <c r="H52" s="13" t="s">
        <v>23</v>
      </c>
      <c r="I52" s="8"/>
      <c r="J52" s="46">
        <v>22</v>
      </c>
      <c r="K52" s="46">
        <v>22</v>
      </c>
      <c r="L52" s="46">
        <v>22</v>
      </c>
    </row>
    <row r="53" ht="38" customHeight="true" spans="1:12">
      <c r="A53" s="43" t="s">
        <v>151</v>
      </c>
      <c r="B53" s="25"/>
      <c r="C53" s="8" t="s">
        <v>152</v>
      </c>
      <c r="D53" s="8"/>
      <c r="E53" s="8"/>
      <c r="F53" s="8"/>
      <c r="G53" s="8"/>
      <c r="H53" s="13" t="s">
        <v>23</v>
      </c>
      <c r="I53" s="8"/>
      <c r="J53" s="46">
        <v>88</v>
      </c>
      <c r="K53" s="46">
        <v>88</v>
      </c>
      <c r="L53" s="46">
        <v>88</v>
      </c>
    </row>
    <row r="54" ht="47.25" spans="1:12">
      <c r="A54" s="43" t="s">
        <v>153</v>
      </c>
      <c r="B54" s="25"/>
      <c r="C54" s="8" t="s">
        <v>154</v>
      </c>
      <c r="D54" s="8"/>
      <c r="E54" s="8"/>
      <c r="F54" s="8"/>
      <c r="G54" s="8"/>
      <c r="H54" s="13" t="s">
        <v>91</v>
      </c>
      <c r="I54" s="8"/>
      <c r="J54" s="46">
        <v>627</v>
      </c>
      <c r="K54" s="46">
        <v>627</v>
      </c>
      <c r="L54" s="46">
        <v>627</v>
      </c>
    </row>
    <row r="55" ht="93" customHeight="true" spans="1:12">
      <c r="A55" s="25">
        <v>13</v>
      </c>
      <c r="B55" s="25"/>
      <c r="C55" s="8" t="s">
        <v>155</v>
      </c>
      <c r="D55" s="8" t="s">
        <v>156</v>
      </c>
      <c r="E55" s="8" t="s">
        <v>157</v>
      </c>
      <c r="F55" s="8" t="s">
        <v>158</v>
      </c>
      <c r="G55" s="8" t="s">
        <v>159</v>
      </c>
      <c r="H55" s="13" t="s">
        <v>101</v>
      </c>
      <c r="I55" s="8" t="s">
        <v>160</v>
      </c>
      <c r="J55" s="46">
        <v>627</v>
      </c>
      <c r="K55" s="46">
        <v>627</v>
      </c>
      <c r="L55" s="46">
        <v>627</v>
      </c>
    </row>
    <row r="56" ht="48" customHeight="true" spans="1:12">
      <c r="A56" s="43" t="s">
        <v>161</v>
      </c>
      <c r="B56" s="25"/>
      <c r="C56" s="8" t="s">
        <v>162</v>
      </c>
      <c r="D56" s="8"/>
      <c r="E56" s="8"/>
      <c r="F56" s="8"/>
      <c r="G56" s="8"/>
      <c r="H56" s="13" t="s">
        <v>23</v>
      </c>
      <c r="I56" s="8"/>
      <c r="J56" s="46">
        <v>22</v>
      </c>
      <c r="K56" s="46">
        <v>22</v>
      </c>
      <c r="L56" s="46">
        <v>22</v>
      </c>
    </row>
    <row r="57" ht="42" customHeight="true" spans="1:12">
      <c r="A57" s="43" t="s">
        <v>163</v>
      </c>
      <c r="B57" s="25"/>
      <c r="C57" s="8" t="s">
        <v>164</v>
      </c>
      <c r="D57" s="8"/>
      <c r="E57" s="8"/>
      <c r="F57" s="8"/>
      <c r="G57" s="8"/>
      <c r="H57" s="13" t="s">
        <v>101</v>
      </c>
      <c r="I57" s="8"/>
      <c r="J57" s="46">
        <v>627</v>
      </c>
      <c r="K57" s="46">
        <v>627</v>
      </c>
      <c r="L57" s="46">
        <v>627</v>
      </c>
    </row>
    <row r="58" ht="45" customHeight="true" spans="1:12">
      <c r="A58" s="43" t="s">
        <v>165</v>
      </c>
      <c r="B58" s="25"/>
      <c r="C58" s="8" t="s">
        <v>166</v>
      </c>
      <c r="D58" s="8"/>
      <c r="E58" s="8"/>
      <c r="F58" s="8"/>
      <c r="G58" s="8"/>
      <c r="H58" s="13" t="s">
        <v>101</v>
      </c>
      <c r="I58" s="8"/>
      <c r="J58" s="46">
        <v>627</v>
      </c>
      <c r="K58" s="46">
        <v>627</v>
      </c>
      <c r="L58" s="46">
        <v>627</v>
      </c>
    </row>
    <row r="59" ht="95" customHeight="true" spans="1:12">
      <c r="A59" s="43">
        <v>14</v>
      </c>
      <c r="B59" s="25"/>
      <c r="C59" s="8" t="s">
        <v>167</v>
      </c>
      <c r="D59" s="8" t="s">
        <v>168</v>
      </c>
      <c r="E59" s="8" t="s">
        <v>169</v>
      </c>
      <c r="F59" s="8" t="s">
        <v>170</v>
      </c>
      <c r="G59" s="8" t="s">
        <v>34</v>
      </c>
      <c r="H59" s="13" t="s">
        <v>35</v>
      </c>
      <c r="I59" s="8" t="s">
        <v>171</v>
      </c>
      <c r="J59" s="25">
        <v>209</v>
      </c>
      <c r="K59" s="25">
        <v>209</v>
      </c>
      <c r="L59" s="25">
        <v>209</v>
      </c>
    </row>
    <row r="60" ht="54" customHeight="true" spans="1:12">
      <c r="A60" s="43" t="s">
        <v>172</v>
      </c>
      <c r="B60" s="25"/>
      <c r="C60" s="8" t="s">
        <v>173</v>
      </c>
      <c r="D60" s="8"/>
      <c r="E60" s="8"/>
      <c r="F60" s="8"/>
      <c r="G60" s="8"/>
      <c r="H60" s="13" t="s">
        <v>174</v>
      </c>
      <c r="I60" s="8"/>
      <c r="J60" s="25">
        <v>33</v>
      </c>
      <c r="K60" s="25">
        <v>33</v>
      </c>
      <c r="L60" s="25">
        <v>33</v>
      </c>
    </row>
    <row r="61" ht="54" customHeight="true" spans="1:12">
      <c r="A61" s="43" t="s">
        <v>175</v>
      </c>
      <c r="B61" s="25"/>
      <c r="C61" s="8" t="s">
        <v>176</v>
      </c>
      <c r="D61" s="8"/>
      <c r="E61" s="8"/>
      <c r="F61" s="8"/>
      <c r="G61" s="8"/>
      <c r="H61" s="13" t="s">
        <v>35</v>
      </c>
      <c r="I61" s="8"/>
      <c r="J61" s="25">
        <v>30</v>
      </c>
      <c r="K61" s="25">
        <v>30</v>
      </c>
      <c r="L61" s="25">
        <v>30</v>
      </c>
    </row>
    <row r="62" ht="54" customHeight="true" spans="1:12">
      <c r="A62" s="43" t="s">
        <v>177</v>
      </c>
      <c r="B62" s="25"/>
      <c r="C62" s="8" t="s">
        <v>178</v>
      </c>
      <c r="D62" s="8"/>
      <c r="E62" s="8"/>
      <c r="F62" s="8"/>
      <c r="G62" s="8"/>
      <c r="H62" s="13" t="s">
        <v>35</v>
      </c>
      <c r="I62" s="8"/>
      <c r="J62" s="25">
        <v>209</v>
      </c>
      <c r="K62" s="25">
        <v>209</v>
      </c>
      <c r="L62" s="25">
        <v>209</v>
      </c>
    </row>
    <row r="63" ht="92" customHeight="true" spans="1:12">
      <c r="A63" s="43">
        <v>15</v>
      </c>
      <c r="B63" s="25"/>
      <c r="C63" s="8" t="s">
        <v>179</v>
      </c>
      <c r="D63" s="8" t="s">
        <v>180</v>
      </c>
      <c r="E63" s="8" t="s">
        <v>169</v>
      </c>
      <c r="F63" s="8" t="s">
        <v>181</v>
      </c>
      <c r="G63" s="8" t="s">
        <v>34</v>
      </c>
      <c r="H63" s="13" t="s">
        <v>35</v>
      </c>
      <c r="I63" s="8" t="s">
        <v>182</v>
      </c>
      <c r="J63" s="25">
        <v>280</v>
      </c>
      <c r="K63" s="25">
        <v>280</v>
      </c>
      <c r="L63" s="25">
        <v>280</v>
      </c>
    </row>
    <row r="64" ht="58" customHeight="true" spans="1:12">
      <c r="A64" s="43" t="s">
        <v>183</v>
      </c>
      <c r="B64" s="25"/>
      <c r="C64" s="8" t="s">
        <v>184</v>
      </c>
      <c r="D64" s="8"/>
      <c r="E64" s="8"/>
      <c r="F64" s="8"/>
      <c r="G64" s="8"/>
      <c r="H64" s="13" t="s">
        <v>174</v>
      </c>
      <c r="I64" s="8"/>
      <c r="J64" s="25">
        <v>33</v>
      </c>
      <c r="K64" s="25">
        <v>33</v>
      </c>
      <c r="L64" s="25">
        <v>33</v>
      </c>
    </row>
    <row r="65" ht="58" customHeight="true" spans="1:12">
      <c r="A65" s="43" t="s">
        <v>185</v>
      </c>
      <c r="B65" s="25"/>
      <c r="C65" s="8" t="s">
        <v>186</v>
      </c>
      <c r="D65" s="8"/>
      <c r="E65" s="8"/>
      <c r="F65" s="8"/>
      <c r="G65" s="8"/>
      <c r="H65" s="13" t="s">
        <v>35</v>
      </c>
      <c r="I65" s="8"/>
      <c r="J65" s="25">
        <v>30</v>
      </c>
      <c r="K65" s="25">
        <v>30</v>
      </c>
      <c r="L65" s="25">
        <v>30</v>
      </c>
    </row>
    <row r="66" ht="58" customHeight="true" spans="1:12">
      <c r="A66" s="43" t="s">
        <v>187</v>
      </c>
      <c r="B66" s="25"/>
      <c r="C66" s="8" t="s">
        <v>188</v>
      </c>
      <c r="D66" s="8"/>
      <c r="E66" s="8"/>
      <c r="F66" s="8"/>
      <c r="G66" s="8"/>
      <c r="H66" s="13" t="s">
        <v>35</v>
      </c>
      <c r="I66" s="8"/>
      <c r="J66" s="25">
        <v>280</v>
      </c>
      <c r="K66" s="25">
        <v>280</v>
      </c>
      <c r="L66" s="25">
        <v>280</v>
      </c>
    </row>
    <row r="67" ht="90" customHeight="true" spans="1:12">
      <c r="A67" s="25">
        <v>16</v>
      </c>
      <c r="B67" s="25"/>
      <c r="C67" s="8" t="s">
        <v>189</v>
      </c>
      <c r="D67" s="8" t="s">
        <v>190</v>
      </c>
      <c r="E67" s="8" t="s">
        <v>169</v>
      </c>
      <c r="F67" s="8" t="s">
        <v>191</v>
      </c>
      <c r="G67" s="8" t="s">
        <v>34</v>
      </c>
      <c r="H67" s="13" t="s">
        <v>23</v>
      </c>
      <c r="I67" s="8"/>
      <c r="J67" s="25">
        <v>440</v>
      </c>
      <c r="K67" s="25">
        <v>440</v>
      </c>
      <c r="L67" s="25">
        <v>440</v>
      </c>
    </row>
    <row r="68" ht="54" customHeight="true" spans="1:12">
      <c r="A68" s="43" t="s">
        <v>192</v>
      </c>
      <c r="B68" s="25"/>
      <c r="C68" s="8" t="s">
        <v>193</v>
      </c>
      <c r="D68" s="8"/>
      <c r="E68" s="8"/>
      <c r="F68" s="8"/>
      <c r="G68" s="8"/>
      <c r="H68" s="13" t="s">
        <v>23</v>
      </c>
      <c r="I68" s="8"/>
      <c r="J68" s="25">
        <v>33</v>
      </c>
      <c r="K68" s="25">
        <v>33</v>
      </c>
      <c r="L68" s="25">
        <v>33</v>
      </c>
    </row>
    <row r="69" ht="54" customHeight="true" spans="1:12">
      <c r="A69" s="43" t="s">
        <v>194</v>
      </c>
      <c r="B69" s="25"/>
      <c r="C69" s="8" t="s">
        <v>195</v>
      </c>
      <c r="D69" s="8"/>
      <c r="E69" s="8"/>
      <c r="F69" s="8"/>
      <c r="G69" s="8"/>
      <c r="H69" s="13" t="s">
        <v>23</v>
      </c>
      <c r="I69" s="8"/>
      <c r="J69" s="25">
        <v>33</v>
      </c>
      <c r="K69" s="25">
        <v>33</v>
      </c>
      <c r="L69" s="25">
        <v>33</v>
      </c>
    </row>
    <row r="70" ht="54" customHeight="true" spans="1:12">
      <c r="A70" s="43" t="s">
        <v>196</v>
      </c>
      <c r="B70" s="25"/>
      <c r="C70" s="8" t="s">
        <v>197</v>
      </c>
      <c r="D70" s="8"/>
      <c r="E70" s="8"/>
      <c r="F70" s="8"/>
      <c r="G70" s="8"/>
      <c r="H70" s="13" t="s">
        <v>23</v>
      </c>
      <c r="I70" s="8"/>
      <c r="J70" s="25">
        <v>440</v>
      </c>
      <c r="K70" s="25">
        <v>440</v>
      </c>
      <c r="L70" s="25">
        <v>440</v>
      </c>
    </row>
    <row r="71" ht="108" customHeight="true" spans="1:12">
      <c r="A71" s="25">
        <v>17</v>
      </c>
      <c r="B71" s="25"/>
      <c r="C71" s="8" t="s">
        <v>198</v>
      </c>
      <c r="D71" s="8" t="s">
        <v>199</v>
      </c>
      <c r="E71" s="8" t="s">
        <v>169</v>
      </c>
      <c r="F71" s="8" t="s">
        <v>200</v>
      </c>
      <c r="G71" s="8" t="s">
        <v>34</v>
      </c>
      <c r="H71" s="13" t="s">
        <v>23</v>
      </c>
      <c r="I71" s="8" t="s">
        <v>201</v>
      </c>
      <c r="J71" s="25">
        <v>445</v>
      </c>
      <c r="K71" s="25">
        <v>445</v>
      </c>
      <c r="L71" s="25">
        <v>445</v>
      </c>
    </row>
    <row r="72" ht="63" customHeight="true" spans="1:12">
      <c r="A72" s="43" t="s">
        <v>202</v>
      </c>
      <c r="B72" s="25"/>
      <c r="C72" s="8" t="s">
        <v>203</v>
      </c>
      <c r="D72" s="8"/>
      <c r="E72" s="8"/>
      <c r="F72" s="8"/>
      <c r="G72" s="8"/>
      <c r="H72" s="13" t="s">
        <v>101</v>
      </c>
      <c r="I72" s="8"/>
      <c r="J72" s="25">
        <v>132</v>
      </c>
      <c r="K72" s="25">
        <v>132</v>
      </c>
      <c r="L72" s="25">
        <v>132</v>
      </c>
    </row>
    <row r="73" ht="63" customHeight="true" spans="1:12">
      <c r="A73" s="43" t="s">
        <v>204</v>
      </c>
      <c r="B73" s="25"/>
      <c r="C73" s="8" t="s">
        <v>205</v>
      </c>
      <c r="D73" s="8"/>
      <c r="E73" s="8"/>
      <c r="F73" s="8"/>
      <c r="G73" s="8"/>
      <c r="H73" s="13" t="s">
        <v>23</v>
      </c>
      <c r="I73" s="8"/>
      <c r="J73" s="25">
        <v>55</v>
      </c>
      <c r="K73" s="25">
        <v>55</v>
      </c>
      <c r="L73" s="25">
        <v>55</v>
      </c>
    </row>
    <row r="74" ht="63" customHeight="true" spans="1:12">
      <c r="A74" s="43" t="s">
        <v>206</v>
      </c>
      <c r="B74" s="25"/>
      <c r="C74" s="8" t="s">
        <v>207</v>
      </c>
      <c r="D74" s="8"/>
      <c r="E74" s="8"/>
      <c r="F74" s="8"/>
      <c r="G74" s="8"/>
      <c r="H74" s="13" t="s">
        <v>23</v>
      </c>
      <c r="I74" s="8"/>
      <c r="J74" s="25">
        <v>300</v>
      </c>
      <c r="K74" s="25">
        <v>300</v>
      </c>
      <c r="L74" s="25">
        <v>300</v>
      </c>
    </row>
    <row r="75" ht="63" customHeight="true" spans="1:12">
      <c r="A75" s="43" t="s">
        <v>208</v>
      </c>
      <c r="B75" s="25"/>
      <c r="C75" s="8" t="s">
        <v>209</v>
      </c>
      <c r="D75" s="8"/>
      <c r="E75" s="8"/>
      <c r="F75" s="8"/>
      <c r="G75" s="8"/>
      <c r="H75" s="13" t="s">
        <v>23</v>
      </c>
      <c r="I75" s="8"/>
      <c r="J75" s="25">
        <v>445</v>
      </c>
      <c r="K75" s="25">
        <v>445</v>
      </c>
      <c r="L75" s="25">
        <v>445</v>
      </c>
    </row>
    <row r="76" ht="91" customHeight="true" spans="1:12">
      <c r="A76" s="25">
        <v>18</v>
      </c>
      <c r="B76" s="25"/>
      <c r="C76" s="8" t="s">
        <v>210</v>
      </c>
      <c r="D76" s="8" t="s">
        <v>211</v>
      </c>
      <c r="E76" s="8" t="s">
        <v>169</v>
      </c>
      <c r="F76" s="8" t="s">
        <v>212</v>
      </c>
      <c r="G76" s="8" t="s">
        <v>34</v>
      </c>
      <c r="H76" s="13" t="s">
        <v>23</v>
      </c>
      <c r="I76" s="8"/>
      <c r="J76" s="13" t="s">
        <v>213</v>
      </c>
      <c r="K76" s="13" t="s">
        <v>213</v>
      </c>
      <c r="L76" s="13" t="s">
        <v>213</v>
      </c>
    </row>
    <row r="77" ht="60" customHeight="true" spans="1:12">
      <c r="A77" s="43" t="s">
        <v>214</v>
      </c>
      <c r="B77" s="25"/>
      <c r="C77" s="8" t="s">
        <v>215</v>
      </c>
      <c r="D77" s="8"/>
      <c r="E77" s="8"/>
      <c r="F77" s="8"/>
      <c r="G77" s="8"/>
      <c r="H77" s="13" t="s">
        <v>23</v>
      </c>
      <c r="I77" s="8"/>
      <c r="J77" s="13" t="s">
        <v>216</v>
      </c>
      <c r="K77" s="13" t="s">
        <v>216</v>
      </c>
      <c r="L77" s="13" t="s">
        <v>216</v>
      </c>
    </row>
    <row r="78" ht="86" customHeight="true" spans="1:12">
      <c r="A78" s="43" t="s">
        <v>217</v>
      </c>
      <c r="B78" s="25"/>
      <c r="C78" s="8" t="s">
        <v>218</v>
      </c>
      <c r="D78" s="8"/>
      <c r="E78" s="8"/>
      <c r="F78" s="8"/>
      <c r="G78" s="8"/>
      <c r="H78" s="13" t="s">
        <v>23</v>
      </c>
      <c r="I78" s="8"/>
      <c r="J78" s="13" t="s">
        <v>219</v>
      </c>
      <c r="K78" s="13" t="s">
        <v>219</v>
      </c>
      <c r="L78" s="13" t="s">
        <v>219</v>
      </c>
    </row>
    <row r="79" ht="56" customHeight="true" spans="1:12">
      <c r="A79" s="43" t="s">
        <v>220</v>
      </c>
      <c r="B79" s="25"/>
      <c r="C79" s="8" t="s">
        <v>221</v>
      </c>
      <c r="D79" s="8"/>
      <c r="E79" s="8"/>
      <c r="F79" s="8"/>
      <c r="G79" s="8"/>
      <c r="H79" s="13" t="s">
        <v>23</v>
      </c>
      <c r="I79" s="8"/>
      <c r="J79" s="13" t="s">
        <v>213</v>
      </c>
      <c r="K79" s="13" t="s">
        <v>213</v>
      </c>
      <c r="L79" s="13" t="s">
        <v>213</v>
      </c>
    </row>
    <row r="80" ht="96" customHeight="true" spans="1:12">
      <c r="A80" s="25">
        <v>19</v>
      </c>
      <c r="B80" s="25"/>
      <c r="C80" s="8" t="s">
        <v>222</v>
      </c>
      <c r="D80" s="8" t="s">
        <v>223</v>
      </c>
      <c r="E80" s="8" t="s">
        <v>224</v>
      </c>
      <c r="F80" s="8"/>
      <c r="G80" s="8" t="s">
        <v>78</v>
      </c>
      <c r="H80" s="13" t="s">
        <v>35</v>
      </c>
      <c r="I80" s="8" t="s">
        <v>225</v>
      </c>
      <c r="J80" s="25">
        <v>2500</v>
      </c>
      <c r="K80" s="25">
        <v>2500</v>
      </c>
      <c r="L80" s="25">
        <v>2500</v>
      </c>
    </row>
    <row r="81" ht="77" customHeight="true" spans="1:12">
      <c r="A81" s="43" t="s">
        <v>226</v>
      </c>
      <c r="B81" s="25"/>
      <c r="C81" s="8" t="s">
        <v>227</v>
      </c>
      <c r="D81" s="8"/>
      <c r="E81" s="8"/>
      <c r="F81" s="8"/>
      <c r="G81" s="8"/>
      <c r="H81" s="13" t="s">
        <v>35</v>
      </c>
      <c r="I81" s="8"/>
      <c r="J81" s="25">
        <v>2500</v>
      </c>
      <c r="K81" s="25">
        <v>2500</v>
      </c>
      <c r="L81" s="25">
        <v>2500</v>
      </c>
    </row>
    <row r="82" ht="60" customHeight="true" spans="1:12">
      <c r="A82" s="43" t="s">
        <v>228</v>
      </c>
      <c r="B82" s="25"/>
      <c r="C82" s="8" t="s">
        <v>229</v>
      </c>
      <c r="D82" s="8"/>
      <c r="E82" s="8"/>
      <c r="F82" s="8"/>
      <c r="G82" s="8"/>
      <c r="H82" s="13" t="s">
        <v>35</v>
      </c>
      <c r="I82" s="8"/>
      <c r="J82" s="25">
        <v>2500</v>
      </c>
      <c r="K82" s="25">
        <v>2500</v>
      </c>
      <c r="L82" s="25">
        <v>2500</v>
      </c>
    </row>
    <row r="83" ht="93" customHeight="true" spans="1:12">
      <c r="A83" s="25">
        <v>20</v>
      </c>
      <c r="B83" s="25"/>
      <c r="C83" s="8" t="s">
        <v>230</v>
      </c>
      <c r="D83" s="8" t="s">
        <v>231</v>
      </c>
      <c r="E83" s="8" t="s">
        <v>224</v>
      </c>
      <c r="F83" s="8" t="s">
        <v>232</v>
      </c>
      <c r="G83" s="8" t="s">
        <v>78</v>
      </c>
      <c r="H83" s="13" t="s">
        <v>35</v>
      </c>
      <c r="I83" s="8" t="s">
        <v>233</v>
      </c>
      <c r="J83" s="25">
        <v>4000</v>
      </c>
      <c r="K83" s="25">
        <v>4000</v>
      </c>
      <c r="L83" s="25">
        <v>4000</v>
      </c>
    </row>
    <row r="84" ht="55" customHeight="true" spans="1:12">
      <c r="A84" s="43" t="s">
        <v>234</v>
      </c>
      <c r="B84" s="25"/>
      <c r="C84" s="8" t="s">
        <v>235</v>
      </c>
      <c r="D84" s="8"/>
      <c r="E84" s="8"/>
      <c r="F84" s="8"/>
      <c r="G84" s="8"/>
      <c r="H84" s="13" t="s">
        <v>23</v>
      </c>
      <c r="I84" s="8"/>
      <c r="J84" s="25">
        <v>1000</v>
      </c>
      <c r="K84" s="25">
        <v>1000</v>
      </c>
      <c r="L84" s="25">
        <v>1000</v>
      </c>
    </row>
    <row r="85" ht="74" customHeight="true" spans="1:12">
      <c r="A85" s="43" t="s">
        <v>236</v>
      </c>
      <c r="B85" s="25"/>
      <c r="C85" s="8" t="s">
        <v>237</v>
      </c>
      <c r="D85" s="8"/>
      <c r="E85" s="8"/>
      <c r="F85" s="8"/>
      <c r="G85" s="8"/>
      <c r="H85" s="13" t="s">
        <v>35</v>
      </c>
      <c r="I85" s="8"/>
      <c r="J85" s="25">
        <v>4000</v>
      </c>
      <c r="K85" s="25">
        <v>4000</v>
      </c>
      <c r="L85" s="25">
        <v>4000</v>
      </c>
    </row>
    <row r="86" ht="55" customHeight="true" spans="1:12">
      <c r="A86" s="43" t="s">
        <v>238</v>
      </c>
      <c r="B86" s="25"/>
      <c r="C86" s="8" t="s">
        <v>239</v>
      </c>
      <c r="D86" s="8"/>
      <c r="E86" s="8"/>
      <c r="F86" s="8"/>
      <c r="G86" s="8"/>
      <c r="H86" s="13" t="s">
        <v>35</v>
      </c>
      <c r="I86" s="8"/>
      <c r="J86" s="25">
        <v>4000</v>
      </c>
      <c r="K86" s="25">
        <v>4000</v>
      </c>
      <c r="L86" s="25">
        <v>4000</v>
      </c>
    </row>
    <row r="87" ht="85" customHeight="true" spans="1:12">
      <c r="A87" s="25">
        <v>21</v>
      </c>
      <c r="B87" s="25"/>
      <c r="C87" s="8" t="s">
        <v>240</v>
      </c>
      <c r="D87" s="8" t="s">
        <v>241</v>
      </c>
      <c r="E87" s="8" t="s">
        <v>224</v>
      </c>
      <c r="F87" s="8"/>
      <c r="G87" s="8" t="s">
        <v>34</v>
      </c>
      <c r="H87" s="13" t="s">
        <v>35</v>
      </c>
      <c r="I87" s="8" t="s">
        <v>242</v>
      </c>
      <c r="J87" s="13" t="s">
        <v>243</v>
      </c>
      <c r="K87" s="13" t="s">
        <v>243</v>
      </c>
      <c r="L87" s="13" t="s">
        <v>243</v>
      </c>
    </row>
    <row r="88" ht="73" customHeight="true" spans="1:12">
      <c r="A88" s="43" t="s">
        <v>244</v>
      </c>
      <c r="B88" s="25"/>
      <c r="C88" s="8" t="s">
        <v>245</v>
      </c>
      <c r="D88" s="8"/>
      <c r="E88" s="8"/>
      <c r="F88" s="8"/>
      <c r="G88" s="8"/>
      <c r="H88" s="13" t="s">
        <v>35</v>
      </c>
      <c r="I88" s="8"/>
      <c r="J88" s="13" t="s">
        <v>243</v>
      </c>
      <c r="K88" s="13" t="s">
        <v>243</v>
      </c>
      <c r="L88" s="13" t="s">
        <v>243</v>
      </c>
    </row>
    <row r="89" ht="90" customHeight="true" spans="1:12">
      <c r="A89" s="25">
        <v>22</v>
      </c>
      <c r="B89" s="25"/>
      <c r="C89" s="8" t="s">
        <v>246</v>
      </c>
      <c r="D89" s="8" t="s">
        <v>247</v>
      </c>
      <c r="E89" s="8" t="s">
        <v>224</v>
      </c>
      <c r="F89" s="8" t="s">
        <v>232</v>
      </c>
      <c r="G89" s="8" t="s">
        <v>34</v>
      </c>
      <c r="H89" s="13" t="s">
        <v>35</v>
      </c>
      <c r="I89" s="8" t="s">
        <v>248</v>
      </c>
      <c r="J89" s="13" t="s">
        <v>249</v>
      </c>
      <c r="K89" s="13" t="s">
        <v>249</v>
      </c>
      <c r="L89" s="13" t="s">
        <v>249</v>
      </c>
    </row>
    <row r="90" ht="60" customHeight="true" spans="1:12">
      <c r="A90" s="43" t="s">
        <v>250</v>
      </c>
      <c r="B90" s="25"/>
      <c r="C90" s="8" t="s">
        <v>251</v>
      </c>
      <c r="D90" s="8"/>
      <c r="E90" s="8"/>
      <c r="F90" s="8"/>
      <c r="G90" s="8"/>
      <c r="H90" s="13" t="s">
        <v>23</v>
      </c>
      <c r="I90" s="8"/>
      <c r="J90" s="13" t="s">
        <v>252</v>
      </c>
      <c r="K90" s="13" t="s">
        <v>252</v>
      </c>
      <c r="L90" s="13" t="s">
        <v>252</v>
      </c>
    </row>
    <row r="91" ht="75" customHeight="true" spans="1:12">
      <c r="A91" s="43" t="s">
        <v>253</v>
      </c>
      <c r="B91" s="25"/>
      <c r="C91" s="8" t="s">
        <v>254</v>
      </c>
      <c r="D91" s="8"/>
      <c r="E91" s="8"/>
      <c r="F91" s="8"/>
      <c r="G91" s="8"/>
      <c r="H91" s="13" t="s">
        <v>35</v>
      </c>
      <c r="I91" s="8"/>
      <c r="J91" s="13" t="s">
        <v>249</v>
      </c>
      <c r="K91" s="13" t="s">
        <v>249</v>
      </c>
      <c r="L91" s="13" t="s">
        <v>249</v>
      </c>
    </row>
    <row r="92" ht="79" customHeight="true" spans="1:12">
      <c r="A92" s="25">
        <v>23</v>
      </c>
      <c r="B92" s="48"/>
      <c r="C92" s="8" t="s">
        <v>255</v>
      </c>
      <c r="D92" s="8" t="s">
        <v>256</v>
      </c>
      <c r="E92" s="8" t="s">
        <v>257</v>
      </c>
      <c r="F92" s="8"/>
      <c r="G92" s="8"/>
      <c r="H92" s="13" t="s">
        <v>23</v>
      </c>
      <c r="I92" s="8"/>
      <c r="J92" s="25">
        <v>60</v>
      </c>
      <c r="K92" s="25">
        <v>60</v>
      </c>
      <c r="L92" s="25">
        <v>60</v>
      </c>
    </row>
    <row r="93" ht="74" customHeight="true" spans="1:12">
      <c r="A93" s="25">
        <v>24</v>
      </c>
      <c r="B93" s="48"/>
      <c r="C93" s="8" t="s">
        <v>258</v>
      </c>
      <c r="D93" s="8" t="s">
        <v>259</v>
      </c>
      <c r="E93" s="8" t="s">
        <v>260</v>
      </c>
      <c r="F93" s="8"/>
      <c r="G93" s="8"/>
      <c r="H93" s="13" t="s">
        <v>23</v>
      </c>
      <c r="I93" s="8"/>
      <c r="J93" s="25">
        <v>44</v>
      </c>
      <c r="K93" s="25">
        <v>44</v>
      </c>
      <c r="L93" s="25">
        <v>44</v>
      </c>
    </row>
    <row r="94" ht="96" customHeight="true" spans="1:12">
      <c r="A94" s="25">
        <v>25</v>
      </c>
      <c r="B94" s="48"/>
      <c r="C94" s="8" t="s">
        <v>261</v>
      </c>
      <c r="D94" s="8" t="s">
        <v>262</v>
      </c>
      <c r="E94" s="8" t="s">
        <v>263</v>
      </c>
      <c r="F94" s="8"/>
      <c r="G94" s="8"/>
      <c r="H94" s="13" t="s">
        <v>113</v>
      </c>
      <c r="I94" s="8"/>
      <c r="J94" s="25">
        <v>53</v>
      </c>
      <c r="K94" s="25">
        <v>53</v>
      </c>
      <c r="L94" s="25">
        <v>53</v>
      </c>
    </row>
    <row r="95" ht="59" customHeight="true" spans="1:12">
      <c r="A95" s="25">
        <v>26</v>
      </c>
      <c r="B95" s="25"/>
      <c r="C95" s="8" t="s">
        <v>264</v>
      </c>
      <c r="D95" s="8" t="s">
        <v>265</v>
      </c>
      <c r="E95" s="8" t="s">
        <v>266</v>
      </c>
      <c r="F95" s="8" t="s">
        <v>267</v>
      </c>
      <c r="G95" s="8"/>
      <c r="H95" s="13" t="s">
        <v>23</v>
      </c>
      <c r="I95" s="8"/>
      <c r="J95" s="25">
        <v>66</v>
      </c>
      <c r="K95" s="25">
        <v>66</v>
      </c>
      <c r="L95" s="25">
        <v>66</v>
      </c>
    </row>
    <row r="96" ht="25" customHeight="true" spans="1:12">
      <c r="A96" s="43" t="s">
        <v>268</v>
      </c>
      <c r="B96" s="25"/>
      <c r="C96" s="8" t="s">
        <v>269</v>
      </c>
      <c r="D96" s="8"/>
      <c r="E96" s="8"/>
      <c r="F96" s="49"/>
      <c r="G96" s="49"/>
      <c r="H96" s="13" t="s">
        <v>23</v>
      </c>
      <c r="I96" s="8"/>
      <c r="J96" s="25">
        <v>15</v>
      </c>
      <c r="K96" s="25">
        <v>15</v>
      </c>
      <c r="L96" s="25">
        <v>15</v>
      </c>
    </row>
    <row r="97" ht="156" customHeight="true" spans="1:12">
      <c r="A97" s="49" t="s">
        <v>270</v>
      </c>
      <c r="B97" s="49"/>
      <c r="C97" s="49"/>
      <c r="D97" s="49"/>
      <c r="E97" s="49"/>
      <c r="F97" s="49"/>
      <c r="G97" s="49"/>
      <c r="H97" s="49"/>
      <c r="I97" s="49"/>
      <c r="J97" s="49"/>
      <c r="K97" s="49"/>
      <c r="L97" s="49"/>
    </row>
    <row r="98" ht="409" customHeight="true" spans="1:12">
      <c r="A98" s="49"/>
      <c r="B98" s="49"/>
      <c r="C98" s="49"/>
      <c r="D98" s="49"/>
      <c r="E98" s="49"/>
      <c r="F98" s="49"/>
      <c r="G98" s="49"/>
      <c r="H98" s="49"/>
      <c r="I98" s="49"/>
      <c r="J98" s="49"/>
      <c r="K98" s="49"/>
      <c r="L98" s="49"/>
    </row>
  </sheetData>
  <mergeCells count="2">
    <mergeCell ref="A2:L2"/>
    <mergeCell ref="A97:L98"/>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9"/>
  <sheetViews>
    <sheetView workbookViewId="0">
      <pane ySplit="4" topLeftCell="A5" activePane="bottomLeft" state="frozen"/>
      <selection/>
      <selection pane="bottomLeft" activeCell="A1" sqref="A1"/>
    </sheetView>
  </sheetViews>
  <sheetFormatPr defaultColWidth="8.725" defaultRowHeight="13.5"/>
  <cols>
    <col min="1" max="1" width="9.225" customWidth="true"/>
    <col min="2" max="2" width="15.1833333333333" customWidth="true"/>
    <col min="3" max="3" width="34.375" customWidth="true"/>
    <col min="4" max="4" width="25.125" customWidth="true"/>
    <col min="5" max="5" width="9.725" customWidth="true"/>
    <col min="6" max="6" width="6.81666666666667" customWidth="true"/>
    <col min="7" max="7" width="26.1833333333333" customWidth="true"/>
    <col min="8" max="8" width="9.36666666666667" customWidth="true"/>
    <col min="9" max="9" width="9.81666666666667" customWidth="true"/>
    <col min="10" max="10" width="10.725" customWidth="true"/>
  </cols>
  <sheetData>
    <row r="1" ht="19" customHeight="true" spans="1:1">
      <c r="A1" s="27" t="s">
        <v>271</v>
      </c>
    </row>
    <row r="2" ht="29.25" spans="1:10">
      <c r="A2" s="28" t="s">
        <v>272</v>
      </c>
      <c r="B2" s="28"/>
      <c r="C2" s="28"/>
      <c r="D2" s="28"/>
      <c r="E2" s="28"/>
      <c r="F2" s="28"/>
      <c r="G2" s="28"/>
      <c r="H2" s="28"/>
      <c r="I2" s="28"/>
      <c r="J2" s="28"/>
    </row>
    <row r="3" ht="14.25" spans="1:10">
      <c r="A3" s="29" t="s">
        <v>2</v>
      </c>
      <c r="B3" s="30" t="s">
        <v>3</v>
      </c>
      <c r="C3" s="30" t="s">
        <v>4</v>
      </c>
      <c r="D3" s="30" t="s">
        <v>273</v>
      </c>
      <c r="E3" s="30" t="s">
        <v>274</v>
      </c>
      <c r="F3" s="30" t="s">
        <v>9</v>
      </c>
      <c r="G3" s="30" t="s">
        <v>10</v>
      </c>
      <c r="H3" s="30" t="s">
        <v>275</v>
      </c>
      <c r="I3" s="30"/>
      <c r="J3" s="30"/>
    </row>
    <row r="4" ht="28.5" spans="1:10">
      <c r="A4" s="29"/>
      <c r="B4" s="30"/>
      <c r="C4" s="30"/>
      <c r="D4" s="30"/>
      <c r="E4" s="30"/>
      <c r="F4" s="30"/>
      <c r="G4" s="30"/>
      <c r="H4" s="30" t="s">
        <v>276</v>
      </c>
      <c r="I4" s="30" t="s">
        <v>277</v>
      </c>
      <c r="J4" s="30" t="s">
        <v>278</v>
      </c>
    </row>
    <row r="5" ht="15.75" spans="1:10">
      <c r="A5" s="31">
        <v>1</v>
      </c>
      <c r="B5" s="32" t="s">
        <v>279</v>
      </c>
      <c r="C5" s="15" t="s">
        <v>280</v>
      </c>
      <c r="D5" s="33"/>
      <c r="E5" s="32"/>
      <c r="F5" s="32" t="s">
        <v>23</v>
      </c>
      <c r="G5" s="15"/>
      <c r="H5" s="32">
        <v>10</v>
      </c>
      <c r="I5" s="32">
        <v>10</v>
      </c>
      <c r="J5" s="32">
        <v>10</v>
      </c>
    </row>
    <row r="6" ht="31.5" spans="1:10">
      <c r="A6" s="31">
        <v>2</v>
      </c>
      <c r="B6" s="32" t="s">
        <v>281</v>
      </c>
      <c r="C6" s="15" t="s">
        <v>282</v>
      </c>
      <c r="D6" s="33"/>
      <c r="E6" s="32"/>
      <c r="F6" s="32" t="s">
        <v>283</v>
      </c>
      <c r="G6" s="15"/>
      <c r="H6" s="32">
        <v>10</v>
      </c>
      <c r="I6" s="32">
        <v>10</v>
      </c>
      <c r="J6" s="32">
        <v>10</v>
      </c>
    </row>
    <row r="7" ht="15.75" spans="1:10">
      <c r="A7" s="31">
        <v>3</v>
      </c>
      <c r="B7" s="32" t="s">
        <v>284</v>
      </c>
      <c r="C7" s="15" t="s">
        <v>285</v>
      </c>
      <c r="D7" s="33"/>
      <c r="E7" s="32"/>
      <c r="F7" s="32" t="s">
        <v>23</v>
      </c>
      <c r="G7" s="15"/>
      <c r="H7" s="32">
        <v>5</v>
      </c>
      <c r="I7" s="32">
        <v>5</v>
      </c>
      <c r="J7" s="32">
        <v>5</v>
      </c>
    </row>
    <row r="8" ht="15.75" spans="1:10">
      <c r="A8" s="31">
        <v>4</v>
      </c>
      <c r="B8" s="32" t="s">
        <v>286</v>
      </c>
      <c r="C8" s="15" t="s">
        <v>287</v>
      </c>
      <c r="D8" s="33"/>
      <c r="E8" s="32"/>
      <c r="F8" s="32" t="s">
        <v>23</v>
      </c>
      <c r="G8" s="15"/>
      <c r="H8" s="32">
        <v>4</v>
      </c>
      <c r="I8" s="32">
        <v>4</v>
      </c>
      <c r="J8" s="32">
        <v>4</v>
      </c>
    </row>
    <row r="9" ht="15.75" spans="1:10">
      <c r="A9" s="31">
        <v>5</v>
      </c>
      <c r="B9" s="32" t="s">
        <v>288</v>
      </c>
      <c r="C9" s="15" t="s">
        <v>289</v>
      </c>
      <c r="D9" s="33"/>
      <c r="E9" s="32"/>
      <c r="F9" s="32" t="s">
        <v>23</v>
      </c>
      <c r="G9" s="15"/>
      <c r="H9" s="32">
        <v>2</v>
      </c>
      <c r="I9" s="32">
        <v>2</v>
      </c>
      <c r="J9" s="32">
        <v>2</v>
      </c>
    </row>
    <row r="10" ht="15.75" spans="1:10">
      <c r="A10" s="31">
        <v>6</v>
      </c>
      <c r="B10" s="32" t="s">
        <v>290</v>
      </c>
      <c r="C10" s="15" t="s">
        <v>291</v>
      </c>
      <c r="D10" s="34"/>
      <c r="E10" s="32"/>
      <c r="F10" s="32" t="s">
        <v>23</v>
      </c>
      <c r="G10" s="15" t="s">
        <v>292</v>
      </c>
      <c r="H10" s="32">
        <v>5</v>
      </c>
      <c r="I10" s="32">
        <v>5</v>
      </c>
      <c r="J10" s="32">
        <v>5</v>
      </c>
    </row>
    <row r="11" ht="15.75" spans="1:10">
      <c r="A11" s="31">
        <v>7</v>
      </c>
      <c r="B11" s="32" t="s">
        <v>293</v>
      </c>
      <c r="C11" s="15" t="s">
        <v>294</v>
      </c>
      <c r="D11" s="33"/>
      <c r="E11" s="32"/>
      <c r="F11" s="32" t="s">
        <v>23</v>
      </c>
      <c r="G11" s="15"/>
      <c r="H11" s="32">
        <v>10</v>
      </c>
      <c r="I11" s="32">
        <v>10</v>
      </c>
      <c r="J11" s="32">
        <v>10</v>
      </c>
    </row>
    <row r="12" ht="15.75" spans="1:10">
      <c r="A12" s="31">
        <v>8</v>
      </c>
      <c r="B12" s="32" t="s">
        <v>295</v>
      </c>
      <c r="C12" s="15" t="s">
        <v>296</v>
      </c>
      <c r="D12" s="33"/>
      <c r="E12" s="32"/>
      <c r="F12" s="32" t="s">
        <v>23</v>
      </c>
      <c r="G12" s="15"/>
      <c r="H12" s="32">
        <v>15</v>
      </c>
      <c r="I12" s="32">
        <v>15</v>
      </c>
      <c r="J12" s="32">
        <v>15</v>
      </c>
    </row>
    <row r="13" ht="15.75" spans="1:10">
      <c r="A13" s="31">
        <v>9</v>
      </c>
      <c r="B13" s="32" t="s">
        <v>297</v>
      </c>
      <c r="C13" s="15" t="s">
        <v>298</v>
      </c>
      <c r="D13" s="33"/>
      <c r="E13" s="32"/>
      <c r="F13" s="32" t="s">
        <v>23</v>
      </c>
      <c r="G13" s="15"/>
      <c r="H13" s="32">
        <v>15</v>
      </c>
      <c r="I13" s="32">
        <v>15</v>
      </c>
      <c r="J13" s="32">
        <v>15</v>
      </c>
    </row>
    <row r="14" ht="15.75" spans="1:10">
      <c r="A14" s="31">
        <v>10</v>
      </c>
      <c r="B14" s="32" t="s">
        <v>299</v>
      </c>
      <c r="C14" s="15" t="s">
        <v>300</v>
      </c>
      <c r="D14" s="33"/>
      <c r="E14" s="32"/>
      <c r="F14" s="32" t="s">
        <v>23</v>
      </c>
      <c r="G14" s="15"/>
      <c r="H14" s="32">
        <v>15</v>
      </c>
      <c r="I14" s="32">
        <v>15</v>
      </c>
      <c r="J14" s="32">
        <v>15</v>
      </c>
    </row>
    <row r="15" ht="15.75" spans="1:10">
      <c r="A15" s="31">
        <v>11</v>
      </c>
      <c r="B15" s="32" t="s">
        <v>301</v>
      </c>
      <c r="C15" s="15" t="s">
        <v>302</v>
      </c>
      <c r="D15" s="33"/>
      <c r="E15" s="32"/>
      <c r="F15" s="32" t="s">
        <v>23</v>
      </c>
      <c r="G15" s="15"/>
      <c r="H15" s="32">
        <v>10</v>
      </c>
      <c r="I15" s="32">
        <v>10</v>
      </c>
      <c r="J15" s="32">
        <v>10</v>
      </c>
    </row>
    <row r="16" ht="15.75" spans="1:10">
      <c r="A16" s="31">
        <v>12</v>
      </c>
      <c r="B16" s="32" t="s">
        <v>303</v>
      </c>
      <c r="C16" s="15" t="s">
        <v>304</v>
      </c>
      <c r="D16" s="33"/>
      <c r="E16" s="32"/>
      <c r="F16" s="32" t="s">
        <v>23</v>
      </c>
      <c r="G16" s="15"/>
      <c r="H16" s="32">
        <v>8</v>
      </c>
      <c r="I16" s="32">
        <v>8</v>
      </c>
      <c r="J16" s="32">
        <v>8</v>
      </c>
    </row>
    <row r="17" ht="15.75" spans="1:10">
      <c r="A17" s="31">
        <v>13</v>
      </c>
      <c r="B17" s="32" t="s">
        <v>305</v>
      </c>
      <c r="C17" s="15" t="s">
        <v>306</v>
      </c>
      <c r="D17" s="15"/>
      <c r="E17" s="32"/>
      <c r="F17" s="32" t="s">
        <v>23</v>
      </c>
      <c r="G17" s="15"/>
      <c r="H17" s="32">
        <v>15</v>
      </c>
      <c r="I17" s="32">
        <v>15</v>
      </c>
      <c r="J17" s="32">
        <v>15</v>
      </c>
    </row>
    <row r="18" ht="15.75" spans="1:10">
      <c r="A18" s="31">
        <v>14</v>
      </c>
      <c r="B18" s="32" t="s">
        <v>307</v>
      </c>
      <c r="C18" s="15" t="s">
        <v>308</v>
      </c>
      <c r="D18" s="15"/>
      <c r="E18" s="32"/>
      <c r="F18" s="32" t="s">
        <v>23</v>
      </c>
      <c r="G18" s="15"/>
      <c r="H18" s="32">
        <v>8</v>
      </c>
      <c r="I18" s="32">
        <v>8</v>
      </c>
      <c r="J18" s="32">
        <v>8</v>
      </c>
    </row>
    <row r="19" ht="31.5" spans="1:10">
      <c r="A19" s="31">
        <v>15</v>
      </c>
      <c r="B19" s="32" t="s">
        <v>309</v>
      </c>
      <c r="C19" s="15" t="s">
        <v>310</v>
      </c>
      <c r="D19" s="15"/>
      <c r="E19" s="32"/>
      <c r="F19" s="32" t="s">
        <v>311</v>
      </c>
      <c r="G19" s="15"/>
      <c r="H19" s="32"/>
      <c r="I19" s="32"/>
      <c r="J19" s="32"/>
    </row>
    <row r="20" ht="15.75" spans="1:10">
      <c r="A20" s="31">
        <v>16</v>
      </c>
      <c r="B20" s="32" t="s">
        <v>312</v>
      </c>
      <c r="C20" s="15" t="s">
        <v>313</v>
      </c>
      <c r="D20" s="15"/>
      <c r="E20" s="32"/>
      <c r="F20" s="32" t="s">
        <v>311</v>
      </c>
      <c r="G20" s="15" t="s">
        <v>314</v>
      </c>
      <c r="H20" s="32">
        <v>1</v>
      </c>
      <c r="I20" s="32">
        <v>1</v>
      </c>
      <c r="J20" s="32">
        <v>1</v>
      </c>
    </row>
    <row r="21" ht="15.75" spans="1:10">
      <c r="A21" s="31">
        <v>17</v>
      </c>
      <c r="B21" s="32" t="s">
        <v>315</v>
      </c>
      <c r="C21" s="15" t="s">
        <v>316</v>
      </c>
      <c r="D21" s="15"/>
      <c r="E21" s="32"/>
      <c r="F21" s="32" t="s">
        <v>311</v>
      </c>
      <c r="G21" s="15" t="s">
        <v>317</v>
      </c>
      <c r="H21" s="32">
        <v>4</v>
      </c>
      <c r="I21" s="32">
        <v>4</v>
      </c>
      <c r="J21" s="32">
        <v>4</v>
      </c>
    </row>
    <row r="22" ht="15.75" spans="1:10">
      <c r="A22" s="31">
        <v>18</v>
      </c>
      <c r="B22" s="32" t="s">
        <v>318</v>
      </c>
      <c r="C22" s="15" t="s">
        <v>319</v>
      </c>
      <c r="D22" s="15"/>
      <c r="E22" s="32"/>
      <c r="F22" s="32" t="s">
        <v>311</v>
      </c>
      <c r="G22" s="15" t="s">
        <v>320</v>
      </c>
      <c r="H22" s="32">
        <v>6</v>
      </c>
      <c r="I22" s="32">
        <v>6</v>
      </c>
      <c r="J22" s="32">
        <v>6</v>
      </c>
    </row>
    <row r="23" ht="15.75" spans="1:10">
      <c r="A23" s="31">
        <v>19</v>
      </c>
      <c r="B23" s="32" t="s">
        <v>321</v>
      </c>
      <c r="C23" s="15" t="s">
        <v>322</v>
      </c>
      <c r="D23" s="15"/>
      <c r="E23" s="32"/>
      <c r="F23" s="32" t="s">
        <v>311</v>
      </c>
      <c r="G23" s="15" t="s">
        <v>320</v>
      </c>
      <c r="H23" s="32">
        <v>6</v>
      </c>
      <c r="I23" s="32">
        <v>6</v>
      </c>
      <c r="J23" s="32">
        <v>6</v>
      </c>
    </row>
    <row r="24" ht="15.75" spans="1:10">
      <c r="A24" s="31">
        <v>20</v>
      </c>
      <c r="B24" s="32" t="s">
        <v>323</v>
      </c>
      <c r="C24" s="15" t="s">
        <v>324</v>
      </c>
      <c r="D24" s="15"/>
      <c r="E24" s="32"/>
      <c r="F24" s="32" t="s">
        <v>311</v>
      </c>
      <c r="G24" s="15" t="s">
        <v>320</v>
      </c>
      <c r="H24" s="32">
        <v>6</v>
      </c>
      <c r="I24" s="32">
        <v>6</v>
      </c>
      <c r="J24" s="32">
        <v>6</v>
      </c>
    </row>
    <row r="25" ht="15.75" spans="1:10">
      <c r="A25" s="31">
        <v>21</v>
      </c>
      <c r="B25" s="32" t="s">
        <v>325</v>
      </c>
      <c r="C25" s="15" t="s">
        <v>326</v>
      </c>
      <c r="D25" s="15"/>
      <c r="E25" s="32"/>
      <c r="F25" s="32" t="s">
        <v>311</v>
      </c>
      <c r="G25" s="15" t="s">
        <v>320</v>
      </c>
      <c r="H25" s="32">
        <v>6</v>
      </c>
      <c r="I25" s="32">
        <v>6</v>
      </c>
      <c r="J25" s="32">
        <v>6</v>
      </c>
    </row>
    <row r="26" ht="15.75" spans="1:10">
      <c r="A26" s="31">
        <v>22</v>
      </c>
      <c r="B26" s="32" t="s">
        <v>327</v>
      </c>
      <c r="C26" s="15" t="s">
        <v>328</v>
      </c>
      <c r="D26" s="15"/>
      <c r="E26" s="32"/>
      <c r="F26" s="32" t="s">
        <v>311</v>
      </c>
      <c r="G26" s="15" t="s">
        <v>320</v>
      </c>
      <c r="H26" s="32">
        <v>9</v>
      </c>
      <c r="I26" s="32">
        <v>9</v>
      </c>
      <c r="J26" s="32">
        <v>9</v>
      </c>
    </row>
    <row r="27" ht="15.75" spans="1:10">
      <c r="A27" s="31">
        <v>23</v>
      </c>
      <c r="B27" s="32" t="s">
        <v>329</v>
      </c>
      <c r="C27" s="15" t="s">
        <v>330</v>
      </c>
      <c r="D27" s="15"/>
      <c r="E27" s="32"/>
      <c r="F27" s="32" t="s">
        <v>311</v>
      </c>
      <c r="G27" s="15" t="s">
        <v>320</v>
      </c>
      <c r="H27" s="32">
        <v>14</v>
      </c>
      <c r="I27" s="32">
        <v>14</v>
      </c>
      <c r="J27" s="32">
        <v>14</v>
      </c>
    </row>
    <row r="28" ht="15.75" spans="1:10">
      <c r="A28" s="31">
        <v>24</v>
      </c>
      <c r="B28" s="32" t="s">
        <v>331</v>
      </c>
      <c r="C28" s="15" t="s">
        <v>332</v>
      </c>
      <c r="D28" s="15"/>
      <c r="E28" s="32"/>
      <c r="F28" s="32" t="s">
        <v>311</v>
      </c>
      <c r="G28" s="15" t="s">
        <v>320</v>
      </c>
      <c r="H28" s="32">
        <v>18</v>
      </c>
      <c r="I28" s="32">
        <v>18</v>
      </c>
      <c r="J28" s="32">
        <v>18</v>
      </c>
    </row>
    <row r="29" ht="15.75" spans="1:10">
      <c r="A29" s="31">
        <v>25</v>
      </c>
      <c r="B29" s="32" t="s">
        <v>333</v>
      </c>
      <c r="C29" s="15" t="s">
        <v>334</v>
      </c>
      <c r="D29" s="15"/>
      <c r="E29" s="32"/>
      <c r="F29" s="32" t="s">
        <v>311</v>
      </c>
      <c r="G29" s="15" t="s">
        <v>320</v>
      </c>
      <c r="H29" s="32">
        <v>20</v>
      </c>
      <c r="I29" s="32">
        <v>20</v>
      </c>
      <c r="J29" s="32">
        <v>20</v>
      </c>
    </row>
    <row r="30" ht="15.75" spans="1:10">
      <c r="A30" s="31">
        <v>26</v>
      </c>
      <c r="B30" s="32" t="s">
        <v>335</v>
      </c>
      <c r="C30" s="15" t="s">
        <v>336</v>
      </c>
      <c r="D30" s="15"/>
      <c r="E30" s="32"/>
      <c r="F30" s="32" t="s">
        <v>311</v>
      </c>
      <c r="G30" s="15" t="s">
        <v>320</v>
      </c>
      <c r="H30" s="32">
        <v>20</v>
      </c>
      <c r="I30" s="32">
        <v>20</v>
      </c>
      <c r="J30" s="32">
        <v>20</v>
      </c>
    </row>
    <row r="31" ht="15.75" spans="1:10">
      <c r="A31" s="31">
        <v>27</v>
      </c>
      <c r="B31" s="32" t="s">
        <v>337</v>
      </c>
      <c r="C31" s="15" t="s">
        <v>338</v>
      </c>
      <c r="D31" s="15"/>
      <c r="E31" s="32"/>
      <c r="F31" s="32" t="s">
        <v>311</v>
      </c>
      <c r="G31" s="15" t="s">
        <v>320</v>
      </c>
      <c r="H31" s="32">
        <v>22</v>
      </c>
      <c r="I31" s="32">
        <v>22</v>
      </c>
      <c r="J31" s="32">
        <v>22</v>
      </c>
    </row>
    <row r="32" ht="15.75" spans="1:10">
      <c r="A32" s="31">
        <v>28</v>
      </c>
      <c r="B32" s="32" t="s">
        <v>339</v>
      </c>
      <c r="C32" s="15" t="s">
        <v>340</v>
      </c>
      <c r="D32" s="15"/>
      <c r="E32" s="32"/>
      <c r="F32" s="32" t="s">
        <v>311</v>
      </c>
      <c r="G32" s="15" t="s">
        <v>320</v>
      </c>
      <c r="H32" s="32">
        <v>20</v>
      </c>
      <c r="I32" s="32">
        <v>20</v>
      </c>
      <c r="J32" s="32">
        <v>20</v>
      </c>
    </row>
    <row r="33" ht="15.75" spans="1:10">
      <c r="A33" s="31">
        <v>29</v>
      </c>
      <c r="B33" s="32" t="s">
        <v>341</v>
      </c>
      <c r="C33" s="15" t="s">
        <v>342</v>
      </c>
      <c r="D33" s="15"/>
      <c r="E33" s="32"/>
      <c r="F33" s="32" t="s">
        <v>311</v>
      </c>
      <c r="G33" s="15"/>
      <c r="H33" s="32">
        <v>15</v>
      </c>
      <c r="I33" s="32">
        <v>15</v>
      </c>
      <c r="J33" s="32">
        <v>15</v>
      </c>
    </row>
    <row r="34" ht="15.75" spans="1:10">
      <c r="A34" s="31">
        <v>30</v>
      </c>
      <c r="B34" s="32" t="s">
        <v>343</v>
      </c>
      <c r="C34" s="15" t="s">
        <v>344</v>
      </c>
      <c r="D34" s="15"/>
      <c r="E34" s="32"/>
      <c r="F34" s="32" t="s">
        <v>311</v>
      </c>
      <c r="G34" s="15"/>
      <c r="H34" s="32">
        <v>10</v>
      </c>
      <c r="I34" s="32">
        <v>10</v>
      </c>
      <c r="J34" s="32">
        <v>10</v>
      </c>
    </row>
    <row r="35" ht="15.75" spans="1:10">
      <c r="A35" s="31">
        <v>31</v>
      </c>
      <c r="B35" s="32" t="s">
        <v>345</v>
      </c>
      <c r="C35" s="15" t="s">
        <v>346</v>
      </c>
      <c r="D35" s="15"/>
      <c r="E35" s="32"/>
      <c r="F35" s="32" t="s">
        <v>311</v>
      </c>
      <c r="G35" s="15"/>
      <c r="H35" s="32">
        <v>10</v>
      </c>
      <c r="I35" s="32">
        <v>10</v>
      </c>
      <c r="J35" s="32">
        <v>10</v>
      </c>
    </row>
    <row r="36" ht="15.75" spans="1:10">
      <c r="A36" s="31">
        <v>32</v>
      </c>
      <c r="B36" s="32" t="s">
        <v>347</v>
      </c>
      <c r="C36" s="15" t="s">
        <v>348</v>
      </c>
      <c r="D36" s="15"/>
      <c r="E36" s="32"/>
      <c r="F36" s="32" t="s">
        <v>23</v>
      </c>
      <c r="G36" s="15"/>
      <c r="H36" s="32">
        <v>25</v>
      </c>
      <c r="I36" s="32">
        <v>25</v>
      </c>
      <c r="J36" s="32">
        <v>25</v>
      </c>
    </row>
    <row r="37" ht="15.75" spans="1:10">
      <c r="A37" s="31">
        <v>33</v>
      </c>
      <c r="B37" s="32" t="s">
        <v>349</v>
      </c>
      <c r="C37" s="15" t="s">
        <v>350</v>
      </c>
      <c r="D37" s="15"/>
      <c r="E37" s="32"/>
      <c r="F37" s="32" t="s">
        <v>23</v>
      </c>
      <c r="G37" s="15"/>
      <c r="H37" s="32">
        <v>50</v>
      </c>
      <c r="I37" s="32">
        <v>50</v>
      </c>
      <c r="J37" s="32">
        <v>50</v>
      </c>
    </row>
    <row r="38" ht="15.75" spans="1:10">
      <c r="A38" s="31">
        <v>34</v>
      </c>
      <c r="B38" s="32" t="s">
        <v>351</v>
      </c>
      <c r="C38" s="15" t="s">
        <v>352</v>
      </c>
      <c r="D38" s="15"/>
      <c r="E38" s="32"/>
      <c r="F38" s="32" t="s">
        <v>23</v>
      </c>
      <c r="G38" s="15"/>
      <c r="H38" s="32">
        <v>10</v>
      </c>
      <c r="I38" s="32">
        <v>10</v>
      </c>
      <c r="J38" s="32">
        <v>10</v>
      </c>
    </row>
    <row r="39" ht="63" spans="1:10">
      <c r="A39" s="31">
        <v>35</v>
      </c>
      <c r="B39" s="32" t="s">
        <v>353</v>
      </c>
      <c r="C39" s="15" t="s">
        <v>354</v>
      </c>
      <c r="D39" s="15" t="s">
        <v>355</v>
      </c>
      <c r="E39" s="32"/>
      <c r="F39" s="35" t="s">
        <v>356</v>
      </c>
      <c r="G39" s="15" t="s">
        <v>357</v>
      </c>
      <c r="H39" s="32">
        <v>60</v>
      </c>
      <c r="I39" s="32">
        <v>60</v>
      </c>
      <c r="J39" s="32">
        <v>60</v>
      </c>
    </row>
    <row r="40" ht="15.75" spans="1:10">
      <c r="A40" s="31">
        <v>36</v>
      </c>
      <c r="B40" s="32" t="s">
        <v>358</v>
      </c>
      <c r="C40" s="15" t="s">
        <v>359</v>
      </c>
      <c r="D40" s="15"/>
      <c r="E40" s="32"/>
      <c r="F40" s="35" t="s">
        <v>311</v>
      </c>
      <c r="G40" s="15"/>
      <c r="H40" s="32">
        <v>2</v>
      </c>
      <c r="I40" s="32">
        <v>2</v>
      </c>
      <c r="J40" s="32">
        <v>2</v>
      </c>
    </row>
    <row r="41" ht="31.5" spans="1:10">
      <c r="A41" s="31">
        <v>37</v>
      </c>
      <c r="B41" s="32" t="s">
        <v>360</v>
      </c>
      <c r="C41" s="15" t="s">
        <v>361</v>
      </c>
      <c r="D41" s="15"/>
      <c r="E41" s="32"/>
      <c r="F41" s="35" t="s">
        <v>23</v>
      </c>
      <c r="G41" s="15" t="s">
        <v>362</v>
      </c>
      <c r="H41" s="32">
        <v>10</v>
      </c>
      <c r="I41" s="32">
        <v>10</v>
      </c>
      <c r="J41" s="32">
        <v>10</v>
      </c>
    </row>
    <row r="42" ht="15.75" spans="1:10">
      <c r="A42" s="31">
        <v>38</v>
      </c>
      <c r="B42" s="32" t="s">
        <v>363</v>
      </c>
      <c r="C42" s="15" t="s">
        <v>364</v>
      </c>
      <c r="D42" s="15"/>
      <c r="E42" s="32"/>
      <c r="F42" s="32" t="s">
        <v>365</v>
      </c>
      <c r="G42" s="15" t="s">
        <v>366</v>
      </c>
      <c r="H42" s="32">
        <v>60</v>
      </c>
      <c r="I42" s="32">
        <v>60</v>
      </c>
      <c r="J42" s="32">
        <v>60</v>
      </c>
    </row>
    <row r="43" ht="15.75" spans="1:10">
      <c r="A43" s="31">
        <v>39</v>
      </c>
      <c r="B43" s="32" t="s">
        <v>367</v>
      </c>
      <c r="C43" s="15" t="s">
        <v>368</v>
      </c>
      <c r="D43" s="15"/>
      <c r="E43" s="32"/>
      <c r="F43" s="32" t="s">
        <v>23</v>
      </c>
      <c r="G43" s="15"/>
      <c r="H43" s="32">
        <v>5</v>
      </c>
      <c r="I43" s="32">
        <v>5</v>
      </c>
      <c r="J43" s="32">
        <v>5</v>
      </c>
    </row>
    <row r="44" ht="15.75" spans="1:10">
      <c r="A44" s="31">
        <v>40</v>
      </c>
      <c r="B44" s="32" t="s">
        <v>369</v>
      </c>
      <c r="C44" s="15" t="s">
        <v>370</v>
      </c>
      <c r="D44" s="15"/>
      <c r="E44" s="32"/>
      <c r="F44" s="32" t="s">
        <v>311</v>
      </c>
      <c r="G44" s="15"/>
      <c r="H44" s="32">
        <v>2</v>
      </c>
      <c r="I44" s="32">
        <v>2</v>
      </c>
      <c r="J44" s="32">
        <v>2</v>
      </c>
    </row>
    <row r="45" ht="15.75" spans="1:10">
      <c r="A45" s="31">
        <v>41</v>
      </c>
      <c r="B45" s="32" t="s">
        <v>371</v>
      </c>
      <c r="C45" s="15" t="s">
        <v>372</v>
      </c>
      <c r="D45" s="15"/>
      <c r="E45" s="32"/>
      <c r="F45" s="32" t="s">
        <v>311</v>
      </c>
      <c r="G45" s="15"/>
      <c r="H45" s="32">
        <v>2</v>
      </c>
      <c r="I45" s="32">
        <v>2</v>
      </c>
      <c r="J45" s="32">
        <v>2</v>
      </c>
    </row>
    <row r="46" ht="15.75" spans="1:10">
      <c r="A46" s="31">
        <v>42</v>
      </c>
      <c r="B46" s="32" t="s">
        <v>373</v>
      </c>
      <c r="C46" s="15" t="s">
        <v>374</v>
      </c>
      <c r="D46" s="15"/>
      <c r="E46" s="32"/>
      <c r="F46" s="32" t="s">
        <v>311</v>
      </c>
      <c r="G46" s="15"/>
      <c r="H46" s="32">
        <v>5</v>
      </c>
      <c r="I46" s="32">
        <v>5</v>
      </c>
      <c r="J46" s="32">
        <v>5</v>
      </c>
    </row>
    <row r="47" ht="15.75" spans="1:10">
      <c r="A47" s="31">
        <v>43</v>
      </c>
      <c r="B47" s="32" t="s">
        <v>375</v>
      </c>
      <c r="C47" s="15" t="s">
        <v>376</v>
      </c>
      <c r="D47" s="15"/>
      <c r="E47" s="32"/>
      <c r="F47" s="32" t="s">
        <v>311</v>
      </c>
      <c r="G47" s="15"/>
      <c r="H47" s="32">
        <v>2</v>
      </c>
      <c r="I47" s="32">
        <v>2</v>
      </c>
      <c r="J47" s="32">
        <v>2</v>
      </c>
    </row>
    <row r="48" ht="15.75" spans="1:10">
      <c r="A48" s="31">
        <v>44</v>
      </c>
      <c r="B48" s="32" t="s">
        <v>377</v>
      </c>
      <c r="C48" s="15" t="s">
        <v>378</v>
      </c>
      <c r="D48" s="15"/>
      <c r="E48" s="32"/>
      <c r="F48" s="32" t="s">
        <v>311</v>
      </c>
      <c r="G48" s="15"/>
      <c r="H48" s="32">
        <v>2</v>
      </c>
      <c r="I48" s="32">
        <v>2</v>
      </c>
      <c r="J48" s="32">
        <v>2</v>
      </c>
    </row>
    <row r="49" ht="15.75" spans="1:10">
      <c r="A49" s="31">
        <v>45</v>
      </c>
      <c r="B49" s="32" t="s">
        <v>379</v>
      </c>
      <c r="C49" s="15" t="s">
        <v>380</v>
      </c>
      <c r="D49" s="15"/>
      <c r="E49" s="32"/>
      <c r="F49" s="32" t="s">
        <v>311</v>
      </c>
      <c r="G49" s="15"/>
      <c r="H49" s="32">
        <v>2</v>
      </c>
      <c r="I49" s="32">
        <v>2</v>
      </c>
      <c r="J49" s="32">
        <v>2</v>
      </c>
    </row>
    <row r="50" ht="15.75" spans="1:10">
      <c r="A50" s="31">
        <v>46</v>
      </c>
      <c r="B50" s="32" t="s">
        <v>381</v>
      </c>
      <c r="C50" s="15" t="s">
        <v>382</v>
      </c>
      <c r="D50" s="15"/>
      <c r="E50" s="32"/>
      <c r="F50" s="32" t="s">
        <v>311</v>
      </c>
      <c r="G50" s="15"/>
      <c r="H50" s="32">
        <v>2.5</v>
      </c>
      <c r="I50" s="32">
        <v>2.5</v>
      </c>
      <c r="J50" s="32">
        <v>2.5</v>
      </c>
    </row>
    <row r="51" ht="15.75" spans="1:10">
      <c r="A51" s="31">
        <v>47</v>
      </c>
      <c r="B51" s="32" t="s">
        <v>383</v>
      </c>
      <c r="C51" s="15" t="s">
        <v>384</v>
      </c>
      <c r="D51" s="15"/>
      <c r="E51" s="32"/>
      <c r="F51" s="32" t="s">
        <v>311</v>
      </c>
      <c r="G51" s="15"/>
      <c r="H51" s="32">
        <v>3</v>
      </c>
      <c r="I51" s="32">
        <v>3</v>
      </c>
      <c r="J51" s="32">
        <v>3</v>
      </c>
    </row>
    <row r="52" ht="15.75" spans="1:10">
      <c r="A52" s="31">
        <v>48</v>
      </c>
      <c r="B52" s="32" t="s">
        <v>385</v>
      </c>
      <c r="C52" s="15" t="s">
        <v>386</v>
      </c>
      <c r="D52" s="15"/>
      <c r="E52" s="32"/>
      <c r="F52" s="32" t="s">
        <v>311</v>
      </c>
      <c r="G52" s="15"/>
      <c r="H52" s="32">
        <v>5</v>
      </c>
      <c r="I52" s="32">
        <v>5</v>
      </c>
      <c r="J52" s="32">
        <v>5</v>
      </c>
    </row>
    <row r="53" ht="15.75" spans="1:10">
      <c r="A53" s="31">
        <v>49</v>
      </c>
      <c r="B53" s="32" t="s">
        <v>387</v>
      </c>
      <c r="C53" s="15" t="s">
        <v>388</v>
      </c>
      <c r="D53" s="15"/>
      <c r="E53" s="32"/>
      <c r="F53" s="32" t="s">
        <v>311</v>
      </c>
      <c r="G53" s="15"/>
      <c r="H53" s="32">
        <v>8</v>
      </c>
      <c r="I53" s="32">
        <v>8</v>
      </c>
      <c r="J53" s="32">
        <v>8</v>
      </c>
    </row>
    <row r="54" ht="15.75" spans="1:10">
      <c r="A54" s="31">
        <v>50</v>
      </c>
      <c r="B54" s="32" t="s">
        <v>389</v>
      </c>
      <c r="C54" s="15" t="s">
        <v>390</v>
      </c>
      <c r="D54" s="15"/>
      <c r="E54" s="32"/>
      <c r="F54" s="32" t="s">
        <v>311</v>
      </c>
      <c r="G54" s="15"/>
      <c r="H54" s="32">
        <v>10</v>
      </c>
      <c r="I54" s="32">
        <v>10</v>
      </c>
      <c r="J54" s="32">
        <v>10</v>
      </c>
    </row>
    <row r="55" ht="15.75" spans="1:10">
      <c r="A55" s="31">
        <v>51</v>
      </c>
      <c r="B55" s="32" t="s">
        <v>391</v>
      </c>
      <c r="C55" s="15" t="s">
        <v>392</v>
      </c>
      <c r="D55" s="15"/>
      <c r="E55" s="32"/>
      <c r="F55" s="32" t="s">
        <v>311</v>
      </c>
      <c r="G55" s="15"/>
      <c r="H55" s="32">
        <v>20</v>
      </c>
      <c r="I55" s="32">
        <v>20</v>
      </c>
      <c r="J55" s="32">
        <v>20</v>
      </c>
    </row>
    <row r="56" ht="15.75" spans="1:10">
      <c r="A56" s="31">
        <v>52</v>
      </c>
      <c r="B56" s="32" t="s">
        <v>393</v>
      </c>
      <c r="C56" s="15" t="s">
        <v>394</v>
      </c>
      <c r="D56" s="15"/>
      <c r="E56" s="32"/>
      <c r="F56" s="32" t="s">
        <v>311</v>
      </c>
      <c r="G56" s="15"/>
      <c r="H56" s="32">
        <v>8</v>
      </c>
      <c r="I56" s="32">
        <v>8</v>
      </c>
      <c r="J56" s="32">
        <v>8</v>
      </c>
    </row>
    <row r="57" ht="15.75" spans="1:10">
      <c r="A57" s="31">
        <v>53</v>
      </c>
      <c r="B57" s="32" t="s">
        <v>395</v>
      </c>
      <c r="C57" s="15" t="s">
        <v>396</v>
      </c>
      <c r="D57" s="15"/>
      <c r="E57" s="32"/>
      <c r="F57" s="32" t="s">
        <v>311</v>
      </c>
      <c r="G57" s="15"/>
      <c r="H57" s="32">
        <v>10</v>
      </c>
      <c r="I57" s="32">
        <v>10</v>
      </c>
      <c r="J57" s="32">
        <v>10</v>
      </c>
    </row>
    <row r="58" ht="15.75" spans="1:10">
      <c r="A58" s="31">
        <v>54</v>
      </c>
      <c r="B58" s="32" t="s">
        <v>397</v>
      </c>
      <c r="C58" s="15" t="s">
        <v>398</v>
      </c>
      <c r="D58" s="15"/>
      <c r="E58" s="32"/>
      <c r="F58" s="32" t="s">
        <v>311</v>
      </c>
      <c r="G58" s="15"/>
      <c r="H58" s="32">
        <v>20</v>
      </c>
      <c r="I58" s="32">
        <v>20</v>
      </c>
      <c r="J58" s="32">
        <v>20</v>
      </c>
    </row>
    <row r="59" ht="15.75" spans="1:10">
      <c r="A59" s="31">
        <v>55</v>
      </c>
      <c r="B59" s="32" t="s">
        <v>399</v>
      </c>
      <c r="C59" s="15" t="s">
        <v>400</v>
      </c>
      <c r="D59" s="15"/>
      <c r="E59" s="32"/>
      <c r="F59" s="32" t="s">
        <v>311</v>
      </c>
      <c r="G59" s="15"/>
      <c r="H59" s="32">
        <v>25</v>
      </c>
      <c r="I59" s="32">
        <v>25</v>
      </c>
      <c r="J59" s="32">
        <v>25</v>
      </c>
    </row>
    <row r="60" ht="15.75" spans="1:10">
      <c r="A60" s="31">
        <v>56</v>
      </c>
      <c r="B60" s="32" t="s">
        <v>401</v>
      </c>
      <c r="C60" s="15" t="s">
        <v>402</v>
      </c>
      <c r="D60" s="15"/>
      <c r="E60" s="32"/>
      <c r="F60" s="32" t="s">
        <v>311</v>
      </c>
      <c r="G60" s="15"/>
      <c r="H60" s="32">
        <v>45</v>
      </c>
      <c r="I60" s="32">
        <v>45</v>
      </c>
      <c r="J60" s="32">
        <v>45</v>
      </c>
    </row>
    <row r="61" ht="15.75" spans="1:10">
      <c r="A61" s="31">
        <v>57</v>
      </c>
      <c r="B61" s="32" t="s">
        <v>403</v>
      </c>
      <c r="C61" s="15" t="s">
        <v>404</v>
      </c>
      <c r="D61" s="15"/>
      <c r="E61" s="32"/>
      <c r="F61" s="32" t="s">
        <v>405</v>
      </c>
      <c r="G61" s="15"/>
      <c r="H61" s="32">
        <v>10</v>
      </c>
      <c r="I61" s="32">
        <v>10</v>
      </c>
      <c r="J61" s="32">
        <v>10</v>
      </c>
    </row>
    <row r="62" ht="15.75" spans="1:10">
      <c r="A62" s="31">
        <v>58</v>
      </c>
      <c r="B62" s="32" t="s">
        <v>406</v>
      </c>
      <c r="C62" s="15" t="s">
        <v>407</v>
      </c>
      <c r="D62" s="15"/>
      <c r="E62" s="32"/>
      <c r="F62" s="32" t="s">
        <v>311</v>
      </c>
      <c r="G62" s="15"/>
      <c r="H62" s="32">
        <v>10</v>
      </c>
      <c r="I62" s="32">
        <v>10</v>
      </c>
      <c r="J62" s="32">
        <v>10</v>
      </c>
    </row>
    <row r="63" ht="15.75" spans="1:10">
      <c r="A63" s="31">
        <v>59</v>
      </c>
      <c r="B63" s="32" t="s">
        <v>408</v>
      </c>
      <c r="C63" s="15" t="s">
        <v>409</v>
      </c>
      <c r="D63" s="15"/>
      <c r="E63" s="32"/>
      <c r="F63" s="32" t="s">
        <v>311</v>
      </c>
      <c r="G63" s="15"/>
      <c r="H63" s="32">
        <v>100</v>
      </c>
      <c r="I63" s="32">
        <v>100</v>
      </c>
      <c r="J63" s="32">
        <v>100</v>
      </c>
    </row>
    <row r="64" ht="15.75" spans="1:10">
      <c r="A64" s="31">
        <v>60</v>
      </c>
      <c r="B64" s="32" t="s">
        <v>410</v>
      </c>
      <c r="C64" s="15" t="s">
        <v>411</v>
      </c>
      <c r="D64" s="15"/>
      <c r="E64" s="32"/>
      <c r="F64" s="32" t="s">
        <v>311</v>
      </c>
      <c r="G64" s="15"/>
      <c r="H64" s="32">
        <v>90</v>
      </c>
      <c r="I64" s="32">
        <v>90</v>
      </c>
      <c r="J64" s="32">
        <v>90</v>
      </c>
    </row>
    <row r="65" ht="15.75" spans="1:10">
      <c r="A65" s="31">
        <v>61</v>
      </c>
      <c r="B65" s="32" t="s">
        <v>412</v>
      </c>
      <c r="C65" s="15" t="s">
        <v>413</v>
      </c>
      <c r="D65" s="15"/>
      <c r="E65" s="32"/>
      <c r="F65" s="32" t="s">
        <v>311</v>
      </c>
      <c r="G65" s="15"/>
      <c r="H65" s="32">
        <v>80</v>
      </c>
      <c r="I65" s="32">
        <v>80</v>
      </c>
      <c r="J65" s="32">
        <v>80</v>
      </c>
    </row>
    <row r="66" ht="15.75" spans="1:10">
      <c r="A66" s="31">
        <v>62</v>
      </c>
      <c r="B66" s="32" t="s">
        <v>414</v>
      </c>
      <c r="C66" s="15" t="s">
        <v>415</v>
      </c>
      <c r="D66" s="15"/>
      <c r="E66" s="32"/>
      <c r="F66" s="32" t="s">
        <v>311</v>
      </c>
      <c r="G66" s="15"/>
      <c r="H66" s="32">
        <v>80</v>
      </c>
      <c r="I66" s="32">
        <v>80</v>
      </c>
      <c r="J66" s="32">
        <v>80</v>
      </c>
    </row>
    <row r="67" ht="15.75" spans="1:10">
      <c r="A67" s="31">
        <v>63</v>
      </c>
      <c r="B67" s="32" t="s">
        <v>416</v>
      </c>
      <c r="C67" s="15" t="s">
        <v>417</v>
      </c>
      <c r="D67" s="15"/>
      <c r="E67" s="32"/>
      <c r="F67" s="32" t="s">
        <v>311</v>
      </c>
      <c r="G67" s="15"/>
      <c r="H67" s="32">
        <v>80</v>
      </c>
      <c r="I67" s="32">
        <v>80</v>
      </c>
      <c r="J67" s="32">
        <v>80</v>
      </c>
    </row>
    <row r="68" ht="15.75" spans="1:10">
      <c r="A68" s="31">
        <v>64</v>
      </c>
      <c r="B68" s="32" t="s">
        <v>418</v>
      </c>
      <c r="C68" s="15" t="s">
        <v>419</v>
      </c>
      <c r="D68" s="15"/>
      <c r="E68" s="32"/>
      <c r="F68" s="32" t="s">
        <v>311</v>
      </c>
      <c r="G68" s="15"/>
      <c r="H68" s="32">
        <v>80</v>
      </c>
      <c r="I68" s="32">
        <v>80</v>
      </c>
      <c r="J68" s="32">
        <v>80</v>
      </c>
    </row>
    <row r="69" ht="15.75" spans="1:10">
      <c r="A69" s="31">
        <v>65</v>
      </c>
      <c r="B69" s="32" t="s">
        <v>420</v>
      </c>
      <c r="C69" s="15" t="s">
        <v>421</v>
      </c>
      <c r="D69" s="15"/>
      <c r="E69" s="32"/>
      <c r="F69" s="32" t="s">
        <v>311</v>
      </c>
      <c r="G69" s="15"/>
      <c r="H69" s="32">
        <v>60</v>
      </c>
      <c r="I69" s="32">
        <v>60</v>
      </c>
      <c r="J69" s="32">
        <v>60</v>
      </c>
    </row>
    <row r="70" ht="15.75" spans="1:10">
      <c r="A70" s="31">
        <v>66</v>
      </c>
      <c r="B70" s="32" t="s">
        <v>422</v>
      </c>
      <c r="C70" s="15" t="s">
        <v>423</v>
      </c>
      <c r="D70" s="15"/>
      <c r="E70" s="32"/>
      <c r="F70" s="32" t="s">
        <v>311</v>
      </c>
      <c r="G70" s="15"/>
      <c r="H70" s="32">
        <v>60</v>
      </c>
      <c r="I70" s="32">
        <v>60</v>
      </c>
      <c r="J70" s="32">
        <v>60</v>
      </c>
    </row>
    <row r="71" ht="15.75" spans="1:10">
      <c r="A71" s="31">
        <v>67</v>
      </c>
      <c r="B71" s="32" t="s">
        <v>424</v>
      </c>
      <c r="C71" s="15" t="s">
        <v>425</v>
      </c>
      <c r="D71" s="15"/>
      <c r="E71" s="32"/>
      <c r="F71" s="32" t="s">
        <v>311</v>
      </c>
      <c r="G71" s="15"/>
      <c r="H71" s="32">
        <v>60</v>
      </c>
      <c r="I71" s="32">
        <v>60</v>
      </c>
      <c r="J71" s="32">
        <v>60</v>
      </c>
    </row>
    <row r="72" ht="15.75" spans="1:10">
      <c r="A72" s="31">
        <v>68</v>
      </c>
      <c r="B72" s="32" t="s">
        <v>426</v>
      </c>
      <c r="C72" s="15" t="s">
        <v>427</v>
      </c>
      <c r="D72" s="15"/>
      <c r="E72" s="32"/>
      <c r="F72" s="32" t="s">
        <v>311</v>
      </c>
      <c r="G72" s="15"/>
      <c r="H72" s="32">
        <v>60</v>
      </c>
      <c r="I72" s="32">
        <v>60</v>
      </c>
      <c r="J72" s="32">
        <v>60</v>
      </c>
    </row>
    <row r="73" ht="15.75" spans="1:10">
      <c r="A73" s="31">
        <v>69</v>
      </c>
      <c r="B73" s="32" t="s">
        <v>428</v>
      </c>
      <c r="C73" s="15" t="s">
        <v>429</v>
      </c>
      <c r="D73" s="15"/>
      <c r="E73" s="32"/>
      <c r="F73" s="32" t="s">
        <v>311</v>
      </c>
      <c r="G73" s="15"/>
      <c r="H73" s="32">
        <v>60</v>
      </c>
      <c r="I73" s="32">
        <v>60</v>
      </c>
      <c r="J73" s="32">
        <v>60</v>
      </c>
    </row>
    <row r="74" ht="15.75" spans="1:10">
      <c r="A74" s="31">
        <v>70</v>
      </c>
      <c r="B74" s="32" t="s">
        <v>430</v>
      </c>
      <c r="C74" s="15" t="s">
        <v>431</v>
      </c>
      <c r="D74" s="15"/>
      <c r="E74" s="32"/>
      <c r="F74" s="32" t="s">
        <v>311</v>
      </c>
      <c r="G74" s="15"/>
      <c r="H74" s="32">
        <v>60</v>
      </c>
      <c r="I74" s="32">
        <v>60</v>
      </c>
      <c r="J74" s="32">
        <v>60</v>
      </c>
    </row>
    <row r="75" ht="15.75" spans="1:10">
      <c r="A75" s="31">
        <v>71</v>
      </c>
      <c r="B75" s="32" t="s">
        <v>432</v>
      </c>
      <c r="C75" s="15" t="s">
        <v>433</v>
      </c>
      <c r="D75" s="15"/>
      <c r="E75" s="32"/>
      <c r="F75" s="32" t="s">
        <v>311</v>
      </c>
      <c r="G75" s="15"/>
      <c r="H75" s="32">
        <v>60</v>
      </c>
      <c r="I75" s="32">
        <v>60</v>
      </c>
      <c r="J75" s="32">
        <v>60</v>
      </c>
    </row>
    <row r="76" ht="15.75" spans="1:10">
      <c r="A76" s="31">
        <v>72</v>
      </c>
      <c r="B76" s="32" t="s">
        <v>434</v>
      </c>
      <c r="C76" s="15" t="s">
        <v>435</v>
      </c>
      <c r="D76" s="15"/>
      <c r="E76" s="32"/>
      <c r="F76" s="32" t="s">
        <v>311</v>
      </c>
      <c r="G76" s="15"/>
      <c r="H76" s="32">
        <v>50</v>
      </c>
      <c r="I76" s="32">
        <v>50</v>
      </c>
      <c r="J76" s="32">
        <v>50</v>
      </c>
    </row>
    <row r="77" ht="15.75" spans="1:10">
      <c r="A77" s="31">
        <v>73</v>
      </c>
      <c r="B77" s="32" t="s">
        <v>436</v>
      </c>
      <c r="C77" s="15" t="s">
        <v>437</v>
      </c>
      <c r="D77" s="15"/>
      <c r="E77" s="32"/>
      <c r="F77" s="32" t="s">
        <v>311</v>
      </c>
      <c r="G77" s="15"/>
      <c r="H77" s="32">
        <v>50</v>
      </c>
      <c r="I77" s="32">
        <v>50</v>
      </c>
      <c r="J77" s="32">
        <v>50</v>
      </c>
    </row>
    <row r="78" ht="15.75" spans="1:10">
      <c r="A78" s="31">
        <v>74</v>
      </c>
      <c r="B78" s="32" t="s">
        <v>438</v>
      </c>
      <c r="C78" s="15" t="s">
        <v>439</v>
      </c>
      <c r="D78" s="15"/>
      <c r="E78" s="32"/>
      <c r="F78" s="32" t="s">
        <v>311</v>
      </c>
      <c r="G78" s="15"/>
      <c r="H78" s="32">
        <v>40</v>
      </c>
      <c r="I78" s="32">
        <v>40</v>
      </c>
      <c r="J78" s="32">
        <v>40</v>
      </c>
    </row>
    <row r="79" ht="15.75" spans="1:10">
      <c r="A79" s="31">
        <v>75</v>
      </c>
      <c r="B79" s="32" t="s">
        <v>440</v>
      </c>
      <c r="C79" s="15" t="s">
        <v>441</v>
      </c>
      <c r="D79" s="15"/>
      <c r="E79" s="32"/>
      <c r="F79" s="32" t="s">
        <v>311</v>
      </c>
      <c r="G79" s="15"/>
      <c r="H79" s="32">
        <v>20</v>
      </c>
      <c r="I79" s="32">
        <v>20</v>
      </c>
      <c r="J79" s="32">
        <v>20</v>
      </c>
    </row>
    <row r="80" ht="15.75" spans="1:10">
      <c r="A80" s="31">
        <v>76</v>
      </c>
      <c r="B80" s="32" t="s">
        <v>442</v>
      </c>
      <c r="C80" s="15" t="s">
        <v>443</v>
      </c>
      <c r="D80" s="36"/>
      <c r="E80" s="32"/>
      <c r="F80" s="32" t="s">
        <v>23</v>
      </c>
      <c r="G80" s="15"/>
      <c r="H80" s="32">
        <v>50</v>
      </c>
      <c r="I80" s="32">
        <v>50</v>
      </c>
      <c r="J80" s="32">
        <v>50</v>
      </c>
    </row>
    <row r="81" ht="15.75" spans="1:10">
      <c r="A81" s="31">
        <v>77</v>
      </c>
      <c r="B81" s="32" t="s">
        <v>444</v>
      </c>
      <c r="C81" s="15" t="s">
        <v>445</v>
      </c>
      <c r="D81" s="36"/>
      <c r="E81" s="32"/>
      <c r="F81" s="32" t="s">
        <v>23</v>
      </c>
      <c r="G81" s="15"/>
      <c r="H81" s="32">
        <v>10</v>
      </c>
      <c r="I81" s="32">
        <v>10</v>
      </c>
      <c r="J81" s="32">
        <v>10</v>
      </c>
    </row>
    <row r="82" ht="15.75" spans="1:10">
      <c r="A82" s="31">
        <v>78</v>
      </c>
      <c r="B82" s="32" t="s">
        <v>446</v>
      </c>
      <c r="C82" s="15" t="s">
        <v>447</v>
      </c>
      <c r="D82" s="36"/>
      <c r="E82" s="32"/>
      <c r="F82" s="32" t="s">
        <v>23</v>
      </c>
      <c r="G82" s="15" t="s">
        <v>448</v>
      </c>
      <c r="H82" s="32">
        <v>10</v>
      </c>
      <c r="I82" s="32">
        <v>10</v>
      </c>
      <c r="J82" s="32">
        <v>10</v>
      </c>
    </row>
    <row r="83" ht="15.75" spans="1:10">
      <c r="A83" s="31">
        <v>79</v>
      </c>
      <c r="B83" s="32" t="s">
        <v>449</v>
      </c>
      <c r="C83" s="15" t="s">
        <v>450</v>
      </c>
      <c r="D83" s="36"/>
      <c r="E83" s="32"/>
      <c r="F83" s="32" t="s">
        <v>23</v>
      </c>
      <c r="G83" s="15"/>
      <c r="H83" s="32">
        <v>20</v>
      </c>
      <c r="I83" s="32">
        <v>20</v>
      </c>
      <c r="J83" s="32">
        <v>20</v>
      </c>
    </row>
    <row r="84" ht="15.75" spans="1:10">
      <c r="A84" s="31">
        <v>80</v>
      </c>
      <c r="B84" s="32" t="s">
        <v>451</v>
      </c>
      <c r="C84" s="15" t="s">
        <v>452</v>
      </c>
      <c r="D84" s="36"/>
      <c r="E84" s="32"/>
      <c r="F84" s="32" t="s">
        <v>23</v>
      </c>
      <c r="G84" s="15"/>
      <c r="H84" s="32">
        <v>15</v>
      </c>
      <c r="I84" s="32">
        <v>15</v>
      </c>
      <c r="J84" s="32">
        <v>15</v>
      </c>
    </row>
    <row r="85" ht="15.75" spans="1:10">
      <c r="A85" s="31">
        <v>81</v>
      </c>
      <c r="B85" s="32" t="s">
        <v>453</v>
      </c>
      <c r="C85" s="15" t="s">
        <v>454</v>
      </c>
      <c r="D85" s="36"/>
      <c r="E85" s="32"/>
      <c r="F85" s="32" t="s">
        <v>23</v>
      </c>
      <c r="G85" s="15"/>
      <c r="H85" s="32">
        <v>40</v>
      </c>
      <c r="I85" s="32">
        <v>40</v>
      </c>
      <c r="J85" s="32">
        <v>40</v>
      </c>
    </row>
    <row r="86" ht="15.75" spans="1:10">
      <c r="A86" s="31">
        <v>82</v>
      </c>
      <c r="B86" s="32" t="s">
        <v>455</v>
      </c>
      <c r="C86" s="15" t="s">
        <v>456</v>
      </c>
      <c r="D86" s="36"/>
      <c r="E86" s="32"/>
      <c r="F86" s="32" t="s">
        <v>23</v>
      </c>
      <c r="G86" s="15"/>
      <c r="H86" s="32">
        <v>20</v>
      </c>
      <c r="I86" s="32">
        <v>20</v>
      </c>
      <c r="J86" s="32">
        <v>20</v>
      </c>
    </row>
    <row r="87" ht="15.75" spans="1:10">
      <c r="A87" s="31">
        <v>83</v>
      </c>
      <c r="B87" s="32" t="s">
        <v>457</v>
      </c>
      <c r="C87" s="15" t="s">
        <v>458</v>
      </c>
      <c r="D87" s="36"/>
      <c r="E87" s="32"/>
      <c r="F87" s="32" t="s">
        <v>23</v>
      </c>
      <c r="G87" s="15" t="s">
        <v>448</v>
      </c>
      <c r="H87" s="32">
        <v>15</v>
      </c>
      <c r="I87" s="32">
        <v>15</v>
      </c>
      <c r="J87" s="32">
        <v>15</v>
      </c>
    </row>
    <row r="88" ht="15.75" spans="1:10">
      <c r="A88" s="31">
        <v>84</v>
      </c>
      <c r="B88" s="32" t="s">
        <v>459</v>
      </c>
      <c r="C88" s="15" t="s">
        <v>460</v>
      </c>
      <c r="D88" s="36"/>
      <c r="E88" s="32"/>
      <c r="F88" s="32" t="s">
        <v>23</v>
      </c>
      <c r="G88" s="15"/>
      <c r="H88" s="32">
        <v>5</v>
      </c>
      <c r="I88" s="32">
        <v>5</v>
      </c>
      <c r="J88" s="32">
        <v>5</v>
      </c>
    </row>
    <row r="89" ht="15.75" spans="1:10">
      <c r="A89" s="31">
        <v>85</v>
      </c>
      <c r="B89" s="32" t="s">
        <v>461</v>
      </c>
      <c r="C89" s="15" t="s">
        <v>462</v>
      </c>
      <c r="D89" s="36"/>
      <c r="E89" s="32"/>
      <c r="F89" s="32" t="s">
        <v>23</v>
      </c>
      <c r="G89" s="15"/>
      <c r="H89" s="32">
        <v>15</v>
      </c>
      <c r="I89" s="32">
        <v>15</v>
      </c>
      <c r="J89" s="32">
        <v>15</v>
      </c>
    </row>
    <row r="90" ht="15.75" spans="1:10">
      <c r="A90" s="31">
        <v>86</v>
      </c>
      <c r="B90" s="32" t="s">
        <v>463</v>
      </c>
      <c r="C90" s="15" t="s">
        <v>464</v>
      </c>
      <c r="D90" s="36"/>
      <c r="E90" s="32"/>
      <c r="F90" s="32" t="s">
        <v>23</v>
      </c>
      <c r="G90" s="15"/>
      <c r="H90" s="32">
        <v>15</v>
      </c>
      <c r="I90" s="32">
        <v>15</v>
      </c>
      <c r="J90" s="32">
        <v>15</v>
      </c>
    </row>
    <row r="91" ht="15.75" spans="1:10">
      <c r="A91" s="31">
        <v>87</v>
      </c>
      <c r="B91" s="32" t="s">
        <v>465</v>
      </c>
      <c r="C91" s="15" t="s">
        <v>466</v>
      </c>
      <c r="D91" s="36"/>
      <c r="E91" s="32"/>
      <c r="F91" s="32" t="s">
        <v>23</v>
      </c>
      <c r="G91" s="15"/>
      <c r="H91" s="32">
        <v>15</v>
      </c>
      <c r="I91" s="32">
        <v>15</v>
      </c>
      <c r="J91" s="32">
        <v>15</v>
      </c>
    </row>
    <row r="92" ht="15.75" spans="1:10">
      <c r="A92" s="31">
        <v>88</v>
      </c>
      <c r="B92" s="32" t="s">
        <v>467</v>
      </c>
      <c r="C92" s="15" t="s">
        <v>468</v>
      </c>
      <c r="D92" s="36"/>
      <c r="E92" s="32"/>
      <c r="F92" s="32" t="s">
        <v>23</v>
      </c>
      <c r="G92" s="15"/>
      <c r="H92" s="32">
        <v>10</v>
      </c>
      <c r="I92" s="32">
        <v>10</v>
      </c>
      <c r="J92" s="32">
        <v>10</v>
      </c>
    </row>
    <row r="93" ht="15.75" spans="1:10">
      <c r="A93" s="31">
        <v>89</v>
      </c>
      <c r="B93" s="32" t="s">
        <v>469</v>
      </c>
      <c r="C93" s="15" t="s">
        <v>470</v>
      </c>
      <c r="D93" s="36"/>
      <c r="E93" s="32"/>
      <c r="F93" s="32" t="s">
        <v>23</v>
      </c>
      <c r="G93" s="15"/>
      <c r="H93" s="32">
        <v>15</v>
      </c>
      <c r="I93" s="32">
        <v>15</v>
      </c>
      <c r="J93" s="32">
        <v>15</v>
      </c>
    </row>
    <row r="94" ht="15.75" spans="1:10">
      <c r="A94" s="31">
        <v>90</v>
      </c>
      <c r="B94" s="32" t="s">
        <v>471</v>
      </c>
      <c r="C94" s="15" t="s">
        <v>472</v>
      </c>
      <c r="D94" s="36"/>
      <c r="E94" s="32"/>
      <c r="F94" s="32" t="s">
        <v>23</v>
      </c>
      <c r="G94" s="15"/>
      <c r="H94" s="32">
        <v>20</v>
      </c>
      <c r="I94" s="32">
        <v>20</v>
      </c>
      <c r="J94" s="32">
        <v>20</v>
      </c>
    </row>
    <row r="95" ht="15.75" spans="1:10">
      <c r="A95" s="31">
        <v>91</v>
      </c>
      <c r="B95" s="32" t="s">
        <v>473</v>
      </c>
      <c r="C95" s="15" t="s">
        <v>474</v>
      </c>
      <c r="D95" s="36"/>
      <c r="E95" s="32"/>
      <c r="F95" s="32" t="s">
        <v>23</v>
      </c>
      <c r="G95" s="15"/>
      <c r="H95" s="32">
        <v>15</v>
      </c>
      <c r="I95" s="32">
        <v>15</v>
      </c>
      <c r="J95" s="32">
        <v>15</v>
      </c>
    </row>
    <row r="96" ht="15.75" spans="1:10">
      <c r="A96" s="31">
        <v>92</v>
      </c>
      <c r="B96" s="32" t="s">
        <v>475</v>
      </c>
      <c r="C96" s="15" t="s">
        <v>476</v>
      </c>
      <c r="D96" s="36"/>
      <c r="E96" s="32"/>
      <c r="F96" s="32" t="s">
        <v>23</v>
      </c>
      <c r="G96" s="15"/>
      <c r="H96" s="32">
        <v>15</v>
      </c>
      <c r="I96" s="32">
        <v>15</v>
      </c>
      <c r="J96" s="32">
        <v>15</v>
      </c>
    </row>
    <row r="97" ht="15.75" spans="1:10">
      <c r="A97" s="31">
        <v>93</v>
      </c>
      <c r="B97" s="32" t="s">
        <v>477</v>
      </c>
      <c r="C97" s="15" t="s">
        <v>478</v>
      </c>
      <c r="D97" s="36"/>
      <c r="E97" s="32"/>
      <c r="F97" s="32" t="s">
        <v>23</v>
      </c>
      <c r="G97" s="15"/>
      <c r="H97" s="32">
        <v>20</v>
      </c>
      <c r="I97" s="32">
        <v>20</v>
      </c>
      <c r="J97" s="32">
        <v>20</v>
      </c>
    </row>
    <row r="98" ht="15.75" spans="1:10">
      <c r="A98" s="31">
        <v>94</v>
      </c>
      <c r="B98" s="32" t="s">
        <v>479</v>
      </c>
      <c r="C98" s="15" t="s">
        <v>480</v>
      </c>
      <c r="D98" s="36"/>
      <c r="E98" s="32"/>
      <c r="F98" s="32" t="s">
        <v>23</v>
      </c>
      <c r="G98" s="15"/>
      <c r="H98" s="32">
        <v>20</v>
      </c>
      <c r="I98" s="32">
        <v>20</v>
      </c>
      <c r="J98" s="32">
        <v>20</v>
      </c>
    </row>
    <row r="99" ht="15.75" spans="1:10">
      <c r="A99" s="31">
        <v>95</v>
      </c>
      <c r="B99" s="32" t="s">
        <v>481</v>
      </c>
      <c r="C99" s="15" t="s">
        <v>482</v>
      </c>
      <c r="D99" s="36"/>
      <c r="E99" s="32"/>
      <c r="F99" s="32" t="s">
        <v>23</v>
      </c>
      <c r="G99" s="15"/>
      <c r="H99" s="32">
        <v>200</v>
      </c>
      <c r="I99" s="32">
        <v>200</v>
      </c>
      <c r="J99" s="32">
        <v>200</v>
      </c>
    </row>
    <row r="100" ht="15.75" spans="1:10">
      <c r="A100" s="31">
        <v>96</v>
      </c>
      <c r="B100" s="32" t="s">
        <v>483</v>
      </c>
      <c r="C100" s="15" t="s">
        <v>484</v>
      </c>
      <c r="D100" s="36"/>
      <c r="E100" s="32"/>
      <c r="F100" s="32" t="s">
        <v>23</v>
      </c>
      <c r="G100" s="15"/>
      <c r="H100" s="32">
        <v>15</v>
      </c>
      <c r="I100" s="32">
        <v>15</v>
      </c>
      <c r="J100" s="32">
        <v>15</v>
      </c>
    </row>
    <row r="101" ht="15.75" spans="1:10">
      <c r="A101" s="31">
        <v>97</v>
      </c>
      <c r="B101" s="32" t="s">
        <v>485</v>
      </c>
      <c r="C101" s="15" t="s">
        <v>486</v>
      </c>
      <c r="D101" s="36"/>
      <c r="E101" s="32"/>
      <c r="F101" s="32" t="s">
        <v>23</v>
      </c>
      <c r="G101" s="15"/>
      <c r="H101" s="32">
        <v>8</v>
      </c>
      <c r="I101" s="32">
        <v>8</v>
      </c>
      <c r="J101" s="32">
        <v>8</v>
      </c>
    </row>
    <row r="102" ht="15.75" spans="1:10">
      <c r="A102" s="31">
        <v>98</v>
      </c>
      <c r="B102" s="32" t="s">
        <v>487</v>
      </c>
      <c r="C102" s="15" t="s">
        <v>488</v>
      </c>
      <c r="D102" s="36"/>
      <c r="E102" s="32"/>
      <c r="F102" s="32" t="s">
        <v>23</v>
      </c>
      <c r="G102" s="15"/>
      <c r="H102" s="32">
        <v>8</v>
      </c>
      <c r="I102" s="32">
        <v>8</v>
      </c>
      <c r="J102" s="32">
        <v>8</v>
      </c>
    </row>
    <row r="103" ht="15.75" spans="1:10">
      <c r="A103" s="31">
        <v>99</v>
      </c>
      <c r="B103" s="32" t="s">
        <v>489</v>
      </c>
      <c r="C103" s="15" t="s">
        <v>490</v>
      </c>
      <c r="D103" s="36"/>
      <c r="E103" s="32"/>
      <c r="F103" s="32" t="s">
        <v>23</v>
      </c>
      <c r="G103" s="15"/>
      <c r="H103" s="32">
        <v>20</v>
      </c>
      <c r="I103" s="32">
        <v>20</v>
      </c>
      <c r="J103" s="32">
        <v>20</v>
      </c>
    </row>
    <row r="104" ht="15.75" spans="1:10">
      <c r="A104" s="31">
        <v>100</v>
      </c>
      <c r="B104" s="32" t="s">
        <v>491</v>
      </c>
      <c r="C104" s="15" t="s">
        <v>492</v>
      </c>
      <c r="D104" s="36"/>
      <c r="E104" s="32"/>
      <c r="F104" s="32" t="s">
        <v>23</v>
      </c>
      <c r="G104" s="15"/>
      <c r="H104" s="32">
        <v>10</v>
      </c>
      <c r="I104" s="32">
        <v>10</v>
      </c>
      <c r="J104" s="32">
        <v>10</v>
      </c>
    </row>
    <row r="105" ht="15.75" spans="1:10">
      <c r="A105" s="31">
        <v>101</v>
      </c>
      <c r="B105" s="32" t="s">
        <v>493</v>
      </c>
      <c r="C105" s="15" t="s">
        <v>494</v>
      </c>
      <c r="D105" s="36"/>
      <c r="E105" s="32"/>
      <c r="F105" s="32" t="s">
        <v>23</v>
      </c>
      <c r="G105" s="15"/>
      <c r="H105" s="32">
        <v>10</v>
      </c>
      <c r="I105" s="32">
        <v>10</v>
      </c>
      <c r="J105" s="32">
        <v>10</v>
      </c>
    </row>
    <row r="106" ht="15.75" spans="1:10">
      <c r="A106" s="31">
        <v>102</v>
      </c>
      <c r="B106" s="32" t="s">
        <v>495</v>
      </c>
      <c r="C106" s="15" t="s">
        <v>496</v>
      </c>
      <c r="D106" s="36"/>
      <c r="E106" s="32"/>
      <c r="F106" s="32" t="s">
        <v>23</v>
      </c>
      <c r="G106" s="15"/>
      <c r="H106" s="32">
        <v>10</v>
      </c>
      <c r="I106" s="32">
        <v>10</v>
      </c>
      <c r="J106" s="32">
        <v>10</v>
      </c>
    </row>
    <row r="107" ht="15.75" spans="1:10">
      <c r="A107" s="31">
        <v>103</v>
      </c>
      <c r="B107" s="32" t="s">
        <v>497</v>
      </c>
      <c r="C107" s="15" t="s">
        <v>498</v>
      </c>
      <c r="D107" s="36"/>
      <c r="E107" s="32"/>
      <c r="F107" s="32" t="s">
        <v>23</v>
      </c>
      <c r="G107" s="15"/>
      <c r="H107" s="32">
        <v>60</v>
      </c>
      <c r="I107" s="32">
        <v>60</v>
      </c>
      <c r="J107" s="32">
        <v>60</v>
      </c>
    </row>
    <row r="108" ht="15.75" spans="1:10">
      <c r="A108" s="31">
        <v>104</v>
      </c>
      <c r="B108" s="32" t="s">
        <v>499</v>
      </c>
      <c r="C108" s="15" t="s">
        <v>500</v>
      </c>
      <c r="D108" s="36"/>
      <c r="E108" s="32"/>
      <c r="F108" s="32" t="s">
        <v>23</v>
      </c>
      <c r="G108" s="15"/>
      <c r="H108" s="32">
        <v>250</v>
      </c>
      <c r="I108" s="32">
        <v>250</v>
      </c>
      <c r="J108" s="32">
        <v>250</v>
      </c>
    </row>
    <row r="109" ht="15.75" spans="1:10">
      <c r="A109" s="31">
        <v>105</v>
      </c>
      <c r="B109" s="32" t="s">
        <v>501</v>
      </c>
      <c r="C109" s="15" t="s">
        <v>502</v>
      </c>
      <c r="D109" s="36"/>
      <c r="E109" s="32"/>
      <c r="F109" s="32" t="s">
        <v>23</v>
      </c>
      <c r="G109" s="15"/>
      <c r="H109" s="32">
        <v>30</v>
      </c>
      <c r="I109" s="32">
        <v>30</v>
      </c>
      <c r="J109" s="32">
        <v>30</v>
      </c>
    </row>
    <row r="110" ht="15.75" spans="1:10">
      <c r="A110" s="31">
        <v>106</v>
      </c>
      <c r="B110" s="32" t="s">
        <v>503</v>
      </c>
      <c r="C110" s="15" t="s">
        <v>504</v>
      </c>
      <c r="D110" s="36"/>
      <c r="E110" s="32"/>
      <c r="F110" s="32" t="s">
        <v>23</v>
      </c>
      <c r="G110" s="15"/>
      <c r="H110" s="32">
        <v>15</v>
      </c>
      <c r="I110" s="32">
        <v>15</v>
      </c>
      <c r="J110" s="32">
        <v>15</v>
      </c>
    </row>
    <row r="111" ht="15.75" spans="1:10">
      <c r="A111" s="31">
        <v>107</v>
      </c>
      <c r="B111" s="32" t="s">
        <v>505</v>
      </c>
      <c r="C111" s="15" t="s">
        <v>506</v>
      </c>
      <c r="D111" s="36"/>
      <c r="E111" s="32"/>
      <c r="F111" s="32" t="s">
        <v>23</v>
      </c>
      <c r="G111" s="15"/>
      <c r="H111" s="32">
        <v>15</v>
      </c>
      <c r="I111" s="32">
        <v>15</v>
      </c>
      <c r="J111" s="32">
        <v>15</v>
      </c>
    </row>
    <row r="112" ht="15.75" spans="1:10">
      <c r="A112" s="31">
        <v>108</v>
      </c>
      <c r="B112" s="32" t="s">
        <v>507</v>
      </c>
      <c r="C112" s="15" t="s">
        <v>508</v>
      </c>
      <c r="D112" s="36"/>
      <c r="E112" s="32"/>
      <c r="F112" s="32" t="s">
        <v>23</v>
      </c>
      <c r="G112" s="15"/>
      <c r="H112" s="32">
        <v>15</v>
      </c>
      <c r="I112" s="32">
        <v>15</v>
      </c>
      <c r="J112" s="32">
        <v>15</v>
      </c>
    </row>
    <row r="113" ht="15.75" spans="1:10">
      <c r="A113" s="31">
        <v>109</v>
      </c>
      <c r="B113" s="32" t="s">
        <v>509</v>
      </c>
      <c r="C113" s="15" t="s">
        <v>510</v>
      </c>
      <c r="D113" s="36"/>
      <c r="E113" s="32"/>
      <c r="F113" s="32" t="s">
        <v>23</v>
      </c>
      <c r="G113" s="15"/>
      <c r="H113" s="32">
        <v>15</v>
      </c>
      <c r="I113" s="32">
        <v>15</v>
      </c>
      <c r="J113" s="32">
        <v>15</v>
      </c>
    </row>
    <row r="114" ht="15.75" spans="1:10">
      <c r="A114" s="31">
        <v>110</v>
      </c>
      <c r="B114" s="32" t="s">
        <v>511</v>
      </c>
      <c r="C114" s="15" t="s">
        <v>512</v>
      </c>
      <c r="D114" s="36"/>
      <c r="E114" s="32"/>
      <c r="F114" s="32" t="s">
        <v>23</v>
      </c>
      <c r="G114" s="15"/>
      <c r="H114" s="32">
        <v>20</v>
      </c>
      <c r="I114" s="32">
        <v>20</v>
      </c>
      <c r="J114" s="32">
        <v>20</v>
      </c>
    </row>
    <row r="115" ht="15.75" spans="1:10">
      <c r="A115" s="31">
        <v>111</v>
      </c>
      <c r="B115" s="32" t="s">
        <v>513</v>
      </c>
      <c r="C115" s="15" t="s">
        <v>514</v>
      </c>
      <c r="D115" s="36"/>
      <c r="E115" s="32"/>
      <c r="F115" s="32" t="s">
        <v>23</v>
      </c>
      <c r="G115" s="15"/>
      <c r="H115" s="32">
        <v>30</v>
      </c>
      <c r="I115" s="32">
        <v>30</v>
      </c>
      <c r="J115" s="32">
        <v>30</v>
      </c>
    </row>
    <row r="116" ht="15.75" spans="1:10">
      <c r="A116" s="31">
        <v>112</v>
      </c>
      <c r="B116" s="32" t="s">
        <v>515</v>
      </c>
      <c r="C116" s="15" t="s">
        <v>516</v>
      </c>
      <c r="D116" s="36"/>
      <c r="E116" s="32"/>
      <c r="F116" s="32" t="s">
        <v>23</v>
      </c>
      <c r="G116" s="15"/>
      <c r="H116" s="32">
        <v>20</v>
      </c>
      <c r="I116" s="32">
        <v>20</v>
      </c>
      <c r="J116" s="32">
        <v>20</v>
      </c>
    </row>
    <row r="117" ht="15.75" spans="1:10">
      <c r="A117" s="31">
        <v>113</v>
      </c>
      <c r="B117" s="32" t="s">
        <v>517</v>
      </c>
      <c r="C117" s="15" t="s">
        <v>518</v>
      </c>
      <c r="D117" s="36"/>
      <c r="E117" s="32"/>
      <c r="F117" s="32" t="s">
        <v>23</v>
      </c>
      <c r="G117" s="15"/>
      <c r="H117" s="32">
        <v>20</v>
      </c>
      <c r="I117" s="32">
        <v>20</v>
      </c>
      <c r="J117" s="32">
        <v>20</v>
      </c>
    </row>
    <row r="118" ht="15.75" spans="1:10">
      <c r="A118" s="31">
        <v>114</v>
      </c>
      <c r="B118" s="32" t="s">
        <v>519</v>
      </c>
      <c r="C118" s="15" t="s">
        <v>520</v>
      </c>
      <c r="D118" s="36"/>
      <c r="E118" s="32"/>
      <c r="F118" s="32" t="s">
        <v>23</v>
      </c>
      <c r="G118" s="15"/>
      <c r="H118" s="32">
        <v>8</v>
      </c>
      <c r="I118" s="32">
        <v>8</v>
      </c>
      <c r="J118" s="32">
        <v>8</v>
      </c>
    </row>
    <row r="119" ht="15.75" spans="1:10">
      <c r="A119" s="31">
        <v>115</v>
      </c>
      <c r="B119" s="32" t="s">
        <v>521</v>
      </c>
      <c r="C119" s="15" t="s">
        <v>522</v>
      </c>
      <c r="D119" s="36"/>
      <c r="E119" s="32"/>
      <c r="F119" s="32" t="s">
        <v>23</v>
      </c>
      <c r="G119" s="15"/>
      <c r="H119" s="32">
        <v>8</v>
      </c>
      <c r="I119" s="32">
        <v>8</v>
      </c>
      <c r="J119" s="32">
        <v>8</v>
      </c>
    </row>
    <row r="120" ht="15.75" spans="1:10">
      <c r="A120" s="31">
        <v>116</v>
      </c>
      <c r="B120" s="32" t="s">
        <v>523</v>
      </c>
      <c r="C120" s="15" t="s">
        <v>524</v>
      </c>
      <c r="D120" s="36"/>
      <c r="E120" s="32"/>
      <c r="F120" s="32" t="s">
        <v>23</v>
      </c>
      <c r="G120" s="15"/>
      <c r="H120" s="32">
        <v>8</v>
      </c>
      <c r="I120" s="32">
        <v>8</v>
      </c>
      <c r="J120" s="32">
        <v>8</v>
      </c>
    </row>
    <row r="121" ht="15.75" spans="1:10">
      <c r="A121" s="31">
        <v>117</v>
      </c>
      <c r="B121" s="32" t="s">
        <v>525</v>
      </c>
      <c r="C121" s="15" t="s">
        <v>526</v>
      </c>
      <c r="D121" s="36"/>
      <c r="E121" s="32"/>
      <c r="F121" s="32" t="s">
        <v>23</v>
      </c>
      <c r="G121" s="15"/>
      <c r="H121" s="32">
        <v>8</v>
      </c>
      <c r="I121" s="32">
        <v>8</v>
      </c>
      <c r="J121" s="32">
        <v>8</v>
      </c>
    </row>
    <row r="122" ht="15.75" spans="1:10">
      <c r="A122" s="31">
        <v>118</v>
      </c>
      <c r="B122" s="32" t="s">
        <v>527</v>
      </c>
      <c r="C122" s="15" t="s">
        <v>528</v>
      </c>
      <c r="D122" s="36"/>
      <c r="E122" s="32"/>
      <c r="F122" s="32" t="s">
        <v>23</v>
      </c>
      <c r="G122" s="15"/>
      <c r="H122" s="32">
        <v>10</v>
      </c>
      <c r="I122" s="32">
        <v>10</v>
      </c>
      <c r="J122" s="32">
        <v>10</v>
      </c>
    </row>
    <row r="123" ht="15.75" spans="1:10">
      <c r="A123" s="31">
        <v>119</v>
      </c>
      <c r="B123" s="32" t="s">
        <v>529</v>
      </c>
      <c r="C123" s="15" t="s">
        <v>530</v>
      </c>
      <c r="D123" s="36"/>
      <c r="E123" s="32"/>
      <c r="F123" s="32" t="s">
        <v>23</v>
      </c>
      <c r="G123" s="15"/>
      <c r="H123" s="32">
        <v>20</v>
      </c>
      <c r="I123" s="32">
        <v>20</v>
      </c>
      <c r="J123" s="32">
        <v>20</v>
      </c>
    </row>
    <row r="124" ht="15.75" spans="1:10">
      <c r="A124" s="31">
        <v>120</v>
      </c>
      <c r="B124" s="32" t="s">
        <v>531</v>
      </c>
      <c r="C124" s="15" t="s">
        <v>532</v>
      </c>
      <c r="D124" s="36"/>
      <c r="E124" s="32"/>
      <c r="F124" s="32" t="s">
        <v>23</v>
      </c>
      <c r="G124" s="15"/>
      <c r="H124" s="32">
        <v>20</v>
      </c>
      <c r="I124" s="32">
        <v>20</v>
      </c>
      <c r="J124" s="32">
        <v>20</v>
      </c>
    </row>
    <row r="125" ht="15.75" spans="1:10">
      <c r="A125" s="31">
        <v>121</v>
      </c>
      <c r="B125" s="32" t="s">
        <v>533</v>
      </c>
      <c r="C125" s="15" t="s">
        <v>534</v>
      </c>
      <c r="D125" s="36"/>
      <c r="E125" s="32"/>
      <c r="F125" s="32" t="s">
        <v>23</v>
      </c>
      <c r="G125" s="15"/>
      <c r="H125" s="32">
        <v>15</v>
      </c>
      <c r="I125" s="32">
        <v>15</v>
      </c>
      <c r="J125" s="32">
        <v>15</v>
      </c>
    </row>
    <row r="126" ht="15.75" spans="1:10">
      <c r="A126" s="31">
        <v>122</v>
      </c>
      <c r="B126" s="32" t="s">
        <v>535</v>
      </c>
      <c r="C126" s="15" t="s">
        <v>536</v>
      </c>
      <c r="D126" s="36"/>
      <c r="E126" s="32"/>
      <c r="F126" s="32" t="s">
        <v>23</v>
      </c>
      <c r="G126" s="15"/>
      <c r="H126" s="32">
        <v>15</v>
      </c>
      <c r="I126" s="32">
        <v>15</v>
      </c>
      <c r="J126" s="32">
        <v>15</v>
      </c>
    </row>
    <row r="127" ht="63" spans="1:10">
      <c r="A127" s="31">
        <v>123</v>
      </c>
      <c r="B127" s="32" t="s">
        <v>537</v>
      </c>
      <c r="C127" s="15" t="s">
        <v>538</v>
      </c>
      <c r="D127" s="36"/>
      <c r="E127" s="32"/>
      <c r="F127" s="32" t="s">
        <v>41</v>
      </c>
      <c r="G127" s="15" t="s">
        <v>539</v>
      </c>
      <c r="H127" s="32">
        <v>100</v>
      </c>
      <c r="I127" s="32">
        <v>100</v>
      </c>
      <c r="J127" s="32">
        <v>100</v>
      </c>
    </row>
    <row r="128" ht="15.75" spans="1:10">
      <c r="A128" s="31">
        <v>124</v>
      </c>
      <c r="B128" s="32" t="s">
        <v>540</v>
      </c>
      <c r="C128" s="15" t="s">
        <v>541</v>
      </c>
      <c r="D128" s="36"/>
      <c r="E128" s="32"/>
      <c r="F128" s="32" t="s">
        <v>23</v>
      </c>
      <c r="G128" s="15"/>
      <c r="H128" s="32">
        <v>8</v>
      </c>
      <c r="I128" s="32">
        <v>8</v>
      </c>
      <c r="J128" s="32">
        <v>8</v>
      </c>
    </row>
    <row r="129" ht="15.75" spans="1:10">
      <c r="A129" s="31">
        <v>125</v>
      </c>
      <c r="B129" s="32" t="s">
        <v>542</v>
      </c>
      <c r="C129" s="15" t="s">
        <v>543</v>
      </c>
      <c r="D129" s="15"/>
      <c r="E129" s="32"/>
      <c r="F129" s="32" t="s">
        <v>23</v>
      </c>
      <c r="G129" s="15"/>
      <c r="H129" s="32">
        <v>15</v>
      </c>
      <c r="I129" s="32">
        <v>15</v>
      </c>
      <c r="J129" s="32">
        <v>15</v>
      </c>
    </row>
    <row r="130" ht="94.5" spans="1:10">
      <c r="A130" s="31">
        <v>126</v>
      </c>
      <c r="B130" s="32" t="s">
        <v>544</v>
      </c>
      <c r="C130" s="15" t="s">
        <v>545</v>
      </c>
      <c r="D130" s="15" t="s">
        <v>546</v>
      </c>
      <c r="E130" s="38"/>
      <c r="F130" s="32" t="s">
        <v>23</v>
      </c>
      <c r="G130" s="15" t="s">
        <v>547</v>
      </c>
      <c r="H130" s="32">
        <v>100</v>
      </c>
      <c r="I130" s="32">
        <v>100</v>
      </c>
      <c r="J130" s="32">
        <v>100</v>
      </c>
    </row>
    <row r="131" ht="94.5" spans="1:10">
      <c r="A131" s="31">
        <v>127</v>
      </c>
      <c r="B131" s="32" t="s">
        <v>548</v>
      </c>
      <c r="C131" s="15" t="s">
        <v>549</v>
      </c>
      <c r="D131" s="15" t="s">
        <v>546</v>
      </c>
      <c r="E131" s="38"/>
      <c r="F131" s="32" t="s">
        <v>23</v>
      </c>
      <c r="G131" s="15" t="s">
        <v>547</v>
      </c>
      <c r="H131" s="32">
        <v>100</v>
      </c>
      <c r="I131" s="32">
        <v>100</v>
      </c>
      <c r="J131" s="32">
        <v>100</v>
      </c>
    </row>
    <row r="132" ht="94.5" spans="1:10">
      <c r="A132" s="31">
        <v>128</v>
      </c>
      <c r="B132" s="32" t="s">
        <v>550</v>
      </c>
      <c r="C132" s="15" t="s">
        <v>551</v>
      </c>
      <c r="D132" s="15" t="s">
        <v>546</v>
      </c>
      <c r="E132" s="38"/>
      <c r="F132" s="32" t="s">
        <v>23</v>
      </c>
      <c r="G132" s="15" t="s">
        <v>547</v>
      </c>
      <c r="H132" s="32">
        <v>100</v>
      </c>
      <c r="I132" s="32">
        <v>100</v>
      </c>
      <c r="J132" s="32">
        <v>100</v>
      </c>
    </row>
    <row r="133" ht="94.5" spans="1:10">
      <c r="A133" s="31">
        <v>129</v>
      </c>
      <c r="B133" s="32" t="s">
        <v>552</v>
      </c>
      <c r="C133" s="15" t="s">
        <v>553</v>
      </c>
      <c r="D133" s="15" t="s">
        <v>546</v>
      </c>
      <c r="E133" s="38"/>
      <c r="F133" s="32" t="s">
        <v>23</v>
      </c>
      <c r="G133" s="15" t="s">
        <v>547</v>
      </c>
      <c r="H133" s="32">
        <v>100</v>
      </c>
      <c r="I133" s="32">
        <v>100</v>
      </c>
      <c r="J133" s="32">
        <v>100</v>
      </c>
    </row>
    <row r="134" ht="94.5" spans="1:10">
      <c r="A134" s="31">
        <v>130</v>
      </c>
      <c r="B134" s="32" t="s">
        <v>554</v>
      </c>
      <c r="C134" s="15" t="s">
        <v>555</v>
      </c>
      <c r="D134" s="15" t="s">
        <v>546</v>
      </c>
      <c r="E134" s="32"/>
      <c r="F134" s="32" t="s">
        <v>23</v>
      </c>
      <c r="G134" s="15" t="s">
        <v>547</v>
      </c>
      <c r="H134" s="32">
        <v>195</v>
      </c>
      <c r="I134" s="32">
        <v>195</v>
      </c>
      <c r="J134" s="32">
        <v>195</v>
      </c>
    </row>
    <row r="135" ht="94.5" spans="1:10">
      <c r="A135" s="31">
        <v>131</v>
      </c>
      <c r="B135" s="32" t="s">
        <v>556</v>
      </c>
      <c r="C135" s="15" t="s">
        <v>557</v>
      </c>
      <c r="D135" s="15" t="s">
        <v>546</v>
      </c>
      <c r="E135" s="32"/>
      <c r="F135" s="32" t="s">
        <v>23</v>
      </c>
      <c r="G135" s="15" t="s">
        <v>547</v>
      </c>
      <c r="H135" s="32">
        <v>260</v>
      </c>
      <c r="I135" s="32">
        <v>260</v>
      </c>
      <c r="J135" s="32">
        <v>260</v>
      </c>
    </row>
    <row r="136" ht="15.75" spans="1:10">
      <c r="A136" s="31">
        <v>132</v>
      </c>
      <c r="B136" s="32" t="s">
        <v>558</v>
      </c>
      <c r="C136" s="15" t="s">
        <v>559</v>
      </c>
      <c r="D136" s="15"/>
      <c r="E136" s="32"/>
      <c r="F136" s="32" t="s">
        <v>560</v>
      </c>
      <c r="G136" s="15" t="s">
        <v>561</v>
      </c>
      <c r="H136" s="32">
        <v>7</v>
      </c>
      <c r="I136" s="32">
        <v>7</v>
      </c>
      <c r="J136" s="32">
        <v>7</v>
      </c>
    </row>
    <row r="137" ht="15.75" spans="1:10">
      <c r="A137" s="31">
        <v>133</v>
      </c>
      <c r="B137" s="37" t="s">
        <v>562</v>
      </c>
      <c r="C137" s="15" t="s">
        <v>563</v>
      </c>
      <c r="D137" s="15"/>
      <c r="E137" s="32"/>
      <c r="F137" s="32" t="s">
        <v>23</v>
      </c>
      <c r="G137" s="15"/>
      <c r="H137" s="32">
        <v>108</v>
      </c>
      <c r="I137" s="32">
        <v>108</v>
      </c>
      <c r="J137" s="32">
        <v>108</v>
      </c>
    </row>
    <row r="138" ht="15.75" spans="1:10">
      <c r="A138" s="31">
        <v>134</v>
      </c>
      <c r="B138" s="32" t="s">
        <v>564</v>
      </c>
      <c r="C138" s="15" t="s">
        <v>565</v>
      </c>
      <c r="D138" s="15"/>
      <c r="E138" s="32"/>
      <c r="F138" s="32" t="s">
        <v>23</v>
      </c>
      <c r="G138" s="15"/>
      <c r="H138" s="32">
        <v>36</v>
      </c>
      <c r="I138" s="32">
        <v>36</v>
      </c>
      <c r="J138" s="32">
        <v>36</v>
      </c>
    </row>
    <row r="139" ht="15.75" spans="1:10">
      <c r="A139" s="31">
        <v>135</v>
      </c>
      <c r="B139" s="32" t="s">
        <v>566</v>
      </c>
      <c r="C139" s="15" t="s">
        <v>567</v>
      </c>
      <c r="D139" s="15"/>
      <c r="E139" s="38"/>
      <c r="F139" s="32" t="s">
        <v>23</v>
      </c>
      <c r="G139" s="15"/>
      <c r="H139" s="32">
        <v>20</v>
      </c>
      <c r="I139" s="32">
        <v>20</v>
      </c>
      <c r="J139" s="32">
        <v>20</v>
      </c>
    </row>
    <row r="140" ht="94.5" spans="1:10">
      <c r="A140" s="31">
        <v>136</v>
      </c>
      <c r="B140" s="37" t="s">
        <v>568</v>
      </c>
      <c r="C140" s="19" t="s">
        <v>569</v>
      </c>
      <c r="D140" s="15" t="s">
        <v>570</v>
      </c>
      <c r="E140" s="32"/>
      <c r="F140" s="32" t="s">
        <v>23</v>
      </c>
      <c r="G140" s="15" t="s">
        <v>571</v>
      </c>
      <c r="H140" s="32">
        <v>1000</v>
      </c>
      <c r="I140" s="32">
        <v>1000</v>
      </c>
      <c r="J140" s="32">
        <v>1000</v>
      </c>
    </row>
    <row r="141" ht="94.5" spans="1:10">
      <c r="A141" s="31">
        <v>137</v>
      </c>
      <c r="B141" s="37" t="s">
        <v>572</v>
      </c>
      <c r="C141" s="19" t="s">
        <v>573</v>
      </c>
      <c r="D141" s="15" t="s">
        <v>546</v>
      </c>
      <c r="E141" s="32"/>
      <c r="F141" s="32" t="s">
        <v>23</v>
      </c>
      <c r="G141" s="15" t="s">
        <v>571</v>
      </c>
      <c r="H141" s="32">
        <v>1000</v>
      </c>
      <c r="I141" s="32">
        <v>1000</v>
      </c>
      <c r="J141" s="32">
        <v>1000</v>
      </c>
    </row>
    <row r="142" ht="141.75" spans="1:10">
      <c r="A142" s="31">
        <v>138</v>
      </c>
      <c r="B142" s="32" t="s">
        <v>574</v>
      </c>
      <c r="C142" s="15" t="s">
        <v>575</v>
      </c>
      <c r="D142" s="15" t="s">
        <v>576</v>
      </c>
      <c r="E142" s="32"/>
      <c r="F142" s="32" t="s">
        <v>23</v>
      </c>
      <c r="G142" s="15" t="s">
        <v>577</v>
      </c>
      <c r="H142" s="32" t="s">
        <v>578</v>
      </c>
      <c r="I142" s="32" t="s">
        <v>578</v>
      </c>
      <c r="J142" s="32" t="s">
        <v>578</v>
      </c>
    </row>
    <row r="143" ht="78.75" spans="1:10">
      <c r="A143" s="31">
        <v>139</v>
      </c>
      <c r="B143" s="37" t="s">
        <v>579</v>
      </c>
      <c r="C143" s="19" t="s">
        <v>580</v>
      </c>
      <c r="D143" s="15" t="s">
        <v>581</v>
      </c>
      <c r="E143" s="32"/>
      <c r="F143" s="32" t="s">
        <v>23</v>
      </c>
      <c r="G143" s="15" t="s">
        <v>571</v>
      </c>
      <c r="H143" s="32">
        <v>600</v>
      </c>
      <c r="I143" s="32">
        <v>600</v>
      </c>
      <c r="J143" s="32">
        <v>600</v>
      </c>
    </row>
    <row r="144" ht="63" spans="1:10">
      <c r="A144" s="31">
        <v>140</v>
      </c>
      <c r="B144" s="32" t="s">
        <v>582</v>
      </c>
      <c r="C144" s="15" t="s">
        <v>583</v>
      </c>
      <c r="D144" s="15" t="s">
        <v>584</v>
      </c>
      <c r="E144" s="32"/>
      <c r="F144" s="32" t="s">
        <v>23</v>
      </c>
      <c r="G144" s="15" t="s">
        <v>571</v>
      </c>
      <c r="H144" s="32">
        <v>1000</v>
      </c>
      <c r="I144" s="32">
        <v>1000</v>
      </c>
      <c r="J144" s="32">
        <v>1000</v>
      </c>
    </row>
    <row r="145" ht="94.5" spans="1:10">
      <c r="A145" s="31">
        <v>141</v>
      </c>
      <c r="B145" s="32" t="s">
        <v>585</v>
      </c>
      <c r="C145" s="15" t="s">
        <v>586</v>
      </c>
      <c r="D145" s="15" t="s">
        <v>587</v>
      </c>
      <c r="E145" s="32"/>
      <c r="F145" s="32" t="s">
        <v>23</v>
      </c>
      <c r="G145" s="15" t="s">
        <v>571</v>
      </c>
      <c r="H145" s="32">
        <v>1800</v>
      </c>
      <c r="I145" s="32">
        <v>1800</v>
      </c>
      <c r="J145" s="32">
        <v>1800</v>
      </c>
    </row>
    <row r="146" ht="63" spans="1:10">
      <c r="A146" s="31">
        <v>142</v>
      </c>
      <c r="B146" s="32" t="s">
        <v>582</v>
      </c>
      <c r="C146" s="15" t="s">
        <v>583</v>
      </c>
      <c r="D146" s="15" t="s">
        <v>584</v>
      </c>
      <c r="E146" s="32"/>
      <c r="F146" s="32" t="s">
        <v>23</v>
      </c>
      <c r="G146" s="15" t="s">
        <v>571</v>
      </c>
      <c r="H146" s="32">
        <v>1000</v>
      </c>
      <c r="I146" s="32">
        <v>1000</v>
      </c>
      <c r="J146" s="32">
        <v>1000</v>
      </c>
    </row>
    <row r="147" ht="63" spans="1:10">
      <c r="A147" s="31">
        <v>143</v>
      </c>
      <c r="B147" s="37" t="s">
        <v>588</v>
      </c>
      <c r="C147" s="19" t="s">
        <v>589</v>
      </c>
      <c r="D147" s="15" t="s">
        <v>590</v>
      </c>
      <c r="E147" s="32"/>
      <c r="F147" s="32" t="s">
        <v>23</v>
      </c>
      <c r="G147" s="15" t="s">
        <v>571</v>
      </c>
      <c r="H147" s="32">
        <v>600</v>
      </c>
      <c r="I147" s="32">
        <v>600</v>
      </c>
      <c r="J147" s="32">
        <v>600</v>
      </c>
    </row>
    <row r="148" ht="94.5" spans="1:10">
      <c r="A148" s="31">
        <v>144</v>
      </c>
      <c r="B148" s="32" t="s">
        <v>591</v>
      </c>
      <c r="C148" s="15" t="s">
        <v>592</v>
      </c>
      <c r="D148" s="15" t="s">
        <v>546</v>
      </c>
      <c r="E148" s="32"/>
      <c r="F148" s="32" t="s">
        <v>23</v>
      </c>
      <c r="G148" s="15" t="s">
        <v>571</v>
      </c>
      <c r="H148" s="32">
        <v>900</v>
      </c>
      <c r="I148" s="32">
        <v>900</v>
      </c>
      <c r="J148" s="32">
        <v>900</v>
      </c>
    </row>
    <row r="149" ht="15.75" spans="1:10">
      <c r="A149" s="31">
        <v>145</v>
      </c>
      <c r="B149" s="32" t="s">
        <v>593</v>
      </c>
      <c r="C149" s="15" t="s">
        <v>594</v>
      </c>
      <c r="D149" s="32"/>
      <c r="E149" s="32"/>
      <c r="F149" s="32" t="s">
        <v>23</v>
      </c>
      <c r="G149" s="32"/>
      <c r="H149" s="32">
        <v>20</v>
      </c>
      <c r="I149" s="32">
        <v>20</v>
      </c>
      <c r="J149" s="32">
        <v>20</v>
      </c>
    </row>
    <row r="150" ht="15.75" spans="1:10">
      <c r="A150" s="31">
        <v>146</v>
      </c>
      <c r="B150" s="37" t="s">
        <v>595</v>
      </c>
      <c r="C150" s="19" t="s">
        <v>596</v>
      </c>
      <c r="D150" s="15"/>
      <c r="E150" s="32"/>
      <c r="F150" s="32" t="s">
        <v>597</v>
      </c>
      <c r="G150" s="15" t="s">
        <v>598</v>
      </c>
      <c r="H150" s="32">
        <v>80</v>
      </c>
      <c r="I150" s="32">
        <v>80</v>
      </c>
      <c r="J150" s="32">
        <v>80</v>
      </c>
    </row>
    <row r="151" ht="15.75" spans="1:10">
      <c r="A151" s="31">
        <v>147</v>
      </c>
      <c r="B151" s="37" t="s">
        <v>599</v>
      </c>
      <c r="C151" s="19" t="s">
        <v>600</v>
      </c>
      <c r="D151" s="15"/>
      <c r="E151" s="32"/>
      <c r="F151" s="32" t="s">
        <v>597</v>
      </c>
      <c r="G151" s="15" t="s">
        <v>601</v>
      </c>
      <c r="H151" s="32">
        <v>40</v>
      </c>
      <c r="I151" s="32">
        <v>40</v>
      </c>
      <c r="J151" s="32">
        <v>40</v>
      </c>
    </row>
    <row r="152" ht="15.75" spans="1:10">
      <c r="A152" s="31">
        <v>148</v>
      </c>
      <c r="B152" s="37" t="s">
        <v>602</v>
      </c>
      <c r="C152" s="19" t="s">
        <v>603</v>
      </c>
      <c r="D152" s="15"/>
      <c r="E152" s="32"/>
      <c r="F152" s="32" t="s">
        <v>597</v>
      </c>
      <c r="G152" s="15" t="s">
        <v>598</v>
      </c>
      <c r="H152" s="32">
        <v>100</v>
      </c>
      <c r="I152" s="32">
        <v>100</v>
      </c>
      <c r="J152" s="32">
        <v>100</v>
      </c>
    </row>
    <row r="153" ht="15.75" spans="1:10">
      <c r="A153" s="31">
        <v>149</v>
      </c>
      <c r="B153" s="37" t="s">
        <v>604</v>
      </c>
      <c r="C153" s="19" t="s">
        <v>605</v>
      </c>
      <c r="D153" s="15"/>
      <c r="E153" s="32"/>
      <c r="F153" s="32" t="s">
        <v>23</v>
      </c>
      <c r="G153" s="15" t="s">
        <v>598</v>
      </c>
      <c r="H153" s="32">
        <v>150</v>
      </c>
      <c r="I153" s="32">
        <v>150</v>
      </c>
      <c r="J153" s="32">
        <v>150</v>
      </c>
    </row>
    <row r="154" ht="15.75" spans="1:10">
      <c r="A154" s="31">
        <v>150</v>
      </c>
      <c r="B154" s="37" t="s">
        <v>606</v>
      </c>
      <c r="C154" s="19" t="s">
        <v>607</v>
      </c>
      <c r="D154" s="15"/>
      <c r="E154" s="32"/>
      <c r="F154" s="32" t="s">
        <v>23</v>
      </c>
      <c r="G154" s="15" t="s">
        <v>598</v>
      </c>
      <c r="H154" s="32">
        <v>200</v>
      </c>
      <c r="I154" s="32">
        <v>200</v>
      </c>
      <c r="J154" s="32">
        <v>200</v>
      </c>
    </row>
    <row r="155" ht="15.75" spans="1:10">
      <c r="A155" s="31">
        <v>151</v>
      </c>
      <c r="B155" s="37" t="s">
        <v>608</v>
      </c>
      <c r="C155" s="19" t="s">
        <v>609</v>
      </c>
      <c r="D155" s="15"/>
      <c r="E155" s="32"/>
      <c r="F155" s="32" t="s">
        <v>23</v>
      </c>
      <c r="G155" s="15" t="s">
        <v>598</v>
      </c>
      <c r="H155" s="32">
        <v>300</v>
      </c>
      <c r="I155" s="32">
        <v>300</v>
      </c>
      <c r="J155" s="32">
        <v>300</v>
      </c>
    </row>
    <row r="156" ht="15.75" spans="1:10">
      <c r="A156" s="31">
        <v>152</v>
      </c>
      <c r="B156" s="37" t="s">
        <v>610</v>
      </c>
      <c r="C156" s="19" t="s">
        <v>611</v>
      </c>
      <c r="D156" s="15"/>
      <c r="E156" s="32"/>
      <c r="F156" s="32" t="s">
        <v>23</v>
      </c>
      <c r="G156" s="15" t="s">
        <v>598</v>
      </c>
      <c r="H156" s="32">
        <v>300</v>
      </c>
      <c r="I156" s="32">
        <v>300</v>
      </c>
      <c r="J156" s="32">
        <v>300</v>
      </c>
    </row>
    <row r="157" ht="15.75" spans="1:10">
      <c r="A157" s="31">
        <v>153</v>
      </c>
      <c r="B157" s="37" t="s">
        <v>612</v>
      </c>
      <c r="C157" s="19" t="s">
        <v>613</v>
      </c>
      <c r="D157" s="15"/>
      <c r="E157" s="32"/>
      <c r="F157" s="32" t="s">
        <v>23</v>
      </c>
      <c r="G157" s="15" t="s">
        <v>598</v>
      </c>
      <c r="H157" s="32">
        <v>300</v>
      </c>
      <c r="I157" s="32">
        <v>300</v>
      </c>
      <c r="J157" s="32">
        <v>300</v>
      </c>
    </row>
    <row r="158" ht="15.75" spans="1:10">
      <c r="A158" s="31">
        <v>154</v>
      </c>
      <c r="B158" s="37" t="s">
        <v>614</v>
      </c>
      <c r="C158" s="19" t="s">
        <v>615</v>
      </c>
      <c r="D158" s="15"/>
      <c r="E158" s="32"/>
      <c r="F158" s="32" t="s">
        <v>23</v>
      </c>
      <c r="G158" s="15" t="s">
        <v>598</v>
      </c>
      <c r="H158" s="32">
        <v>300</v>
      </c>
      <c r="I158" s="32">
        <v>300</v>
      </c>
      <c r="J158" s="32">
        <v>300</v>
      </c>
    </row>
    <row r="159" ht="15.75" spans="1:10">
      <c r="A159" s="31">
        <v>155</v>
      </c>
      <c r="B159" s="37" t="s">
        <v>616</v>
      </c>
      <c r="C159" s="19" t="s">
        <v>617</v>
      </c>
      <c r="D159" s="15"/>
      <c r="E159" s="32"/>
      <c r="F159" s="32" t="s">
        <v>23</v>
      </c>
      <c r="G159" s="15" t="s">
        <v>598</v>
      </c>
      <c r="H159" s="32">
        <v>160</v>
      </c>
      <c r="I159" s="32">
        <v>160</v>
      </c>
      <c r="J159" s="32">
        <v>160</v>
      </c>
    </row>
    <row r="160" ht="31.5" spans="1:10">
      <c r="A160" s="31">
        <v>156</v>
      </c>
      <c r="B160" s="37" t="s">
        <v>618</v>
      </c>
      <c r="C160" s="19" t="s">
        <v>619</v>
      </c>
      <c r="D160" s="15"/>
      <c r="E160" s="32"/>
      <c r="F160" s="32" t="s">
        <v>620</v>
      </c>
      <c r="G160" s="15" t="s">
        <v>621</v>
      </c>
      <c r="H160" s="32">
        <v>200</v>
      </c>
      <c r="I160" s="32">
        <v>200</v>
      </c>
      <c r="J160" s="32">
        <v>200</v>
      </c>
    </row>
    <row r="161" ht="15.75" spans="1:10">
      <c r="A161" s="31">
        <v>157</v>
      </c>
      <c r="B161" s="37" t="s">
        <v>622</v>
      </c>
      <c r="C161" s="19" t="s">
        <v>623</v>
      </c>
      <c r="D161" s="15"/>
      <c r="E161" s="32"/>
      <c r="F161" s="32" t="s">
        <v>23</v>
      </c>
      <c r="G161" s="15"/>
      <c r="H161" s="32">
        <v>200</v>
      </c>
      <c r="I161" s="32">
        <v>200</v>
      </c>
      <c r="J161" s="32">
        <v>200</v>
      </c>
    </row>
    <row r="162" ht="15.75" spans="1:10">
      <c r="A162" s="31">
        <v>158</v>
      </c>
      <c r="B162" s="37" t="s">
        <v>624</v>
      </c>
      <c r="C162" s="19" t="s">
        <v>625</v>
      </c>
      <c r="D162" s="15"/>
      <c r="E162" s="32"/>
      <c r="F162" s="32" t="s">
        <v>23</v>
      </c>
      <c r="G162" s="15"/>
      <c r="H162" s="32">
        <v>200</v>
      </c>
      <c r="I162" s="32">
        <v>200</v>
      </c>
      <c r="J162" s="32">
        <v>200</v>
      </c>
    </row>
    <row r="163" ht="15.75" spans="1:10">
      <c r="A163" s="31">
        <v>159</v>
      </c>
      <c r="B163" s="37" t="s">
        <v>626</v>
      </c>
      <c r="C163" s="19" t="s">
        <v>627</v>
      </c>
      <c r="D163" s="15"/>
      <c r="E163" s="32"/>
      <c r="F163" s="32" t="s">
        <v>23</v>
      </c>
      <c r="G163" s="15"/>
      <c r="H163" s="32">
        <v>150</v>
      </c>
      <c r="I163" s="32">
        <v>150</v>
      </c>
      <c r="J163" s="32">
        <v>150</v>
      </c>
    </row>
    <row r="164" ht="15.75" spans="1:10">
      <c r="A164" s="31">
        <v>160</v>
      </c>
      <c r="B164" s="37" t="s">
        <v>628</v>
      </c>
      <c r="C164" s="19" t="s">
        <v>629</v>
      </c>
      <c r="D164" s="15"/>
      <c r="E164" s="32"/>
      <c r="F164" s="32" t="s">
        <v>23</v>
      </c>
      <c r="G164" s="15"/>
      <c r="H164" s="32">
        <v>300</v>
      </c>
      <c r="I164" s="32">
        <v>300</v>
      </c>
      <c r="J164" s="32">
        <v>300</v>
      </c>
    </row>
    <row r="165" ht="15.75" spans="1:10">
      <c r="A165" s="31">
        <v>161</v>
      </c>
      <c r="B165" s="37" t="s">
        <v>630</v>
      </c>
      <c r="C165" s="19" t="s">
        <v>631</v>
      </c>
      <c r="D165" s="15"/>
      <c r="E165" s="32"/>
      <c r="F165" s="32" t="s">
        <v>23</v>
      </c>
      <c r="G165" s="15"/>
      <c r="H165" s="32">
        <v>400</v>
      </c>
      <c r="I165" s="32">
        <v>400</v>
      </c>
      <c r="J165" s="32">
        <v>400</v>
      </c>
    </row>
    <row r="166" ht="31.5" spans="1:10">
      <c r="A166" s="31">
        <v>162</v>
      </c>
      <c r="B166" s="37" t="s">
        <v>632</v>
      </c>
      <c r="C166" s="19" t="s">
        <v>633</v>
      </c>
      <c r="D166" s="15"/>
      <c r="E166" s="32"/>
      <c r="F166" s="32" t="s">
        <v>634</v>
      </c>
      <c r="G166" s="15" t="s">
        <v>621</v>
      </c>
      <c r="H166" s="32">
        <v>400</v>
      </c>
      <c r="I166" s="32">
        <v>400</v>
      </c>
      <c r="J166" s="32">
        <v>400</v>
      </c>
    </row>
    <row r="167" ht="31.5" spans="1:10">
      <c r="A167" s="31">
        <v>163</v>
      </c>
      <c r="B167" s="37" t="s">
        <v>635</v>
      </c>
      <c r="C167" s="19" t="s">
        <v>636</v>
      </c>
      <c r="D167" s="15" t="s">
        <v>637</v>
      </c>
      <c r="E167" s="32"/>
      <c r="F167" s="32" t="s">
        <v>634</v>
      </c>
      <c r="G167" s="15" t="s">
        <v>638</v>
      </c>
      <c r="H167" s="32">
        <v>400</v>
      </c>
      <c r="I167" s="32">
        <v>400</v>
      </c>
      <c r="J167" s="32">
        <v>400</v>
      </c>
    </row>
    <row r="168" ht="31.5" spans="1:10">
      <c r="A168" s="31">
        <v>164</v>
      </c>
      <c r="B168" s="37" t="s">
        <v>639</v>
      </c>
      <c r="C168" s="19" t="s">
        <v>640</v>
      </c>
      <c r="D168" s="15"/>
      <c r="E168" s="32"/>
      <c r="F168" s="32" t="s">
        <v>634</v>
      </c>
      <c r="G168" s="15" t="s">
        <v>621</v>
      </c>
      <c r="H168" s="32">
        <v>600</v>
      </c>
      <c r="I168" s="32">
        <v>600</v>
      </c>
      <c r="J168" s="32">
        <v>600</v>
      </c>
    </row>
    <row r="169" ht="31.5" spans="1:10">
      <c r="A169" s="31">
        <v>165</v>
      </c>
      <c r="B169" s="37" t="s">
        <v>641</v>
      </c>
      <c r="C169" s="19" t="s">
        <v>642</v>
      </c>
      <c r="D169" s="15" t="s">
        <v>637</v>
      </c>
      <c r="E169" s="32"/>
      <c r="F169" s="32" t="s">
        <v>634</v>
      </c>
      <c r="G169" s="15" t="s">
        <v>621</v>
      </c>
      <c r="H169" s="32">
        <v>720</v>
      </c>
      <c r="I169" s="32">
        <v>720</v>
      </c>
      <c r="J169" s="32">
        <v>720</v>
      </c>
    </row>
    <row r="170" ht="31.5" spans="1:10">
      <c r="A170" s="31">
        <v>166</v>
      </c>
      <c r="B170" s="37" t="s">
        <v>643</v>
      </c>
      <c r="C170" s="19" t="s">
        <v>644</v>
      </c>
      <c r="D170" s="15" t="s">
        <v>645</v>
      </c>
      <c r="E170" s="32"/>
      <c r="F170" s="32" t="s">
        <v>23</v>
      </c>
      <c r="G170" s="15" t="s">
        <v>646</v>
      </c>
      <c r="H170" s="32">
        <v>400</v>
      </c>
      <c r="I170" s="32">
        <v>400</v>
      </c>
      <c r="J170" s="32">
        <v>400</v>
      </c>
    </row>
    <row r="171" ht="31.5" spans="1:10">
      <c r="A171" s="31">
        <v>167</v>
      </c>
      <c r="B171" s="37" t="s">
        <v>647</v>
      </c>
      <c r="C171" s="19" t="s">
        <v>648</v>
      </c>
      <c r="D171" s="15" t="s">
        <v>637</v>
      </c>
      <c r="E171" s="32"/>
      <c r="F171" s="32" t="s">
        <v>634</v>
      </c>
      <c r="G171" s="15" t="s">
        <v>621</v>
      </c>
      <c r="H171" s="32">
        <v>720</v>
      </c>
      <c r="I171" s="32">
        <v>720</v>
      </c>
      <c r="J171" s="32">
        <v>720</v>
      </c>
    </row>
    <row r="172" ht="31.5" spans="1:10">
      <c r="A172" s="31">
        <v>168</v>
      </c>
      <c r="B172" s="37" t="s">
        <v>649</v>
      </c>
      <c r="C172" s="19" t="s">
        <v>650</v>
      </c>
      <c r="D172" s="15"/>
      <c r="E172" s="32"/>
      <c r="F172" s="32" t="s">
        <v>634</v>
      </c>
      <c r="G172" s="15" t="s">
        <v>621</v>
      </c>
      <c r="H172" s="32">
        <v>200</v>
      </c>
      <c r="I172" s="32">
        <v>200</v>
      </c>
      <c r="J172" s="32">
        <v>200</v>
      </c>
    </row>
    <row r="173" ht="15.75" spans="1:10">
      <c r="A173" s="31">
        <v>169</v>
      </c>
      <c r="B173" s="37" t="s">
        <v>651</v>
      </c>
      <c r="C173" s="19" t="s">
        <v>652</v>
      </c>
      <c r="D173" s="15"/>
      <c r="E173" s="32"/>
      <c r="F173" s="32" t="s">
        <v>23</v>
      </c>
      <c r="G173" s="15"/>
      <c r="H173" s="32">
        <v>200</v>
      </c>
      <c r="I173" s="32">
        <v>200</v>
      </c>
      <c r="J173" s="32">
        <v>200</v>
      </c>
    </row>
    <row r="174" ht="15.75" spans="1:10">
      <c r="A174" s="31">
        <v>170</v>
      </c>
      <c r="B174" s="37" t="s">
        <v>653</v>
      </c>
      <c r="C174" s="19" t="s">
        <v>654</v>
      </c>
      <c r="D174" s="15"/>
      <c r="E174" s="32"/>
      <c r="F174" s="32" t="s">
        <v>23</v>
      </c>
      <c r="G174" s="15"/>
      <c r="H174" s="32">
        <v>300</v>
      </c>
      <c r="I174" s="32">
        <v>300</v>
      </c>
      <c r="J174" s="32">
        <v>300</v>
      </c>
    </row>
    <row r="175" ht="31.5" spans="1:10">
      <c r="A175" s="31">
        <v>171</v>
      </c>
      <c r="B175" s="37" t="s">
        <v>655</v>
      </c>
      <c r="C175" s="19" t="s">
        <v>656</v>
      </c>
      <c r="D175" s="15"/>
      <c r="E175" s="32"/>
      <c r="F175" s="32" t="s">
        <v>657</v>
      </c>
      <c r="G175" s="15" t="s">
        <v>621</v>
      </c>
      <c r="H175" s="32">
        <v>200</v>
      </c>
      <c r="I175" s="32">
        <v>200</v>
      </c>
      <c r="J175" s="32">
        <v>200</v>
      </c>
    </row>
    <row r="176" ht="31.5" spans="1:10">
      <c r="A176" s="31">
        <v>172</v>
      </c>
      <c r="B176" s="37" t="s">
        <v>658</v>
      </c>
      <c r="C176" s="19" t="s">
        <v>659</v>
      </c>
      <c r="D176" s="15" t="s">
        <v>660</v>
      </c>
      <c r="E176" s="32"/>
      <c r="F176" s="32" t="s">
        <v>661</v>
      </c>
      <c r="G176" s="15" t="s">
        <v>662</v>
      </c>
      <c r="H176" s="32">
        <v>350</v>
      </c>
      <c r="I176" s="32">
        <v>350</v>
      </c>
      <c r="J176" s="32">
        <v>350</v>
      </c>
    </row>
    <row r="177" ht="31.5" spans="1:10">
      <c r="A177" s="31">
        <v>173</v>
      </c>
      <c r="B177" s="37" t="s">
        <v>663</v>
      </c>
      <c r="C177" s="19" t="s">
        <v>664</v>
      </c>
      <c r="D177" s="15"/>
      <c r="E177" s="32"/>
      <c r="F177" s="32" t="s">
        <v>665</v>
      </c>
      <c r="G177" s="15"/>
      <c r="H177" s="32">
        <v>200</v>
      </c>
      <c r="I177" s="32">
        <v>200</v>
      </c>
      <c r="J177" s="32">
        <v>200</v>
      </c>
    </row>
    <row r="178" ht="15.75" spans="1:10">
      <c r="A178" s="31">
        <v>174</v>
      </c>
      <c r="B178" s="37" t="s">
        <v>666</v>
      </c>
      <c r="C178" s="19" t="s">
        <v>667</v>
      </c>
      <c r="D178" s="15"/>
      <c r="E178" s="32"/>
      <c r="F178" s="32" t="s">
        <v>23</v>
      </c>
      <c r="G178" s="15"/>
      <c r="H178" s="32">
        <v>100</v>
      </c>
      <c r="I178" s="32">
        <v>100</v>
      </c>
      <c r="J178" s="32">
        <v>100</v>
      </c>
    </row>
    <row r="179" ht="15.75" spans="1:10">
      <c r="A179" s="31">
        <v>175</v>
      </c>
      <c r="B179" s="37" t="s">
        <v>668</v>
      </c>
      <c r="C179" s="19" t="s">
        <v>669</v>
      </c>
      <c r="D179" s="15"/>
      <c r="E179" s="32"/>
      <c r="F179" s="32" t="s">
        <v>23</v>
      </c>
      <c r="G179" s="15"/>
      <c r="H179" s="32">
        <v>300</v>
      </c>
      <c r="I179" s="32">
        <v>300</v>
      </c>
      <c r="J179" s="32">
        <v>300</v>
      </c>
    </row>
    <row r="180" ht="15.75" spans="1:10">
      <c r="A180" s="31">
        <v>176</v>
      </c>
      <c r="B180" s="37" t="s">
        <v>670</v>
      </c>
      <c r="C180" s="19" t="s">
        <v>671</v>
      </c>
      <c r="D180" s="15"/>
      <c r="E180" s="32"/>
      <c r="F180" s="32" t="s">
        <v>23</v>
      </c>
      <c r="G180" s="15"/>
      <c r="H180" s="32">
        <v>300</v>
      </c>
      <c r="I180" s="32">
        <v>300</v>
      </c>
      <c r="J180" s="32">
        <v>300</v>
      </c>
    </row>
    <row r="181" ht="15.75" spans="1:10">
      <c r="A181" s="31">
        <v>177</v>
      </c>
      <c r="B181" s="37" t="s">
        <v>672</v>
      </c>
      <c r="C181" s="19" t="s">
        <v>673</v>
      </c>
      <c r="D181" s="15"/>
      <c r="E181" s="32"/>
      <c r="F181" s="32" t="s">
        <v>23</v>
      </c>
      <c r="G181" s="15" t="s">
        <v>674</v>
      </c>
      <c r="H181" s="32">
        <v>300</v>
      </c>
      <c r="I181" s="32">
        <v>300</v>
      </c>
      <c r="J181" s="32">
        <v>300</v>
      </c>
    </row>
    <row r="182" ht="15.75" spans="1:10">
      <c r="A182" s="31">
        <v>178</v>
      </c>
      <c r="B182" s="37" t="s">
        <v>675</v>
      </c>
      <c r="C182" s="19" t="s">
        <v>676</v>
      </c>
      <c r="D182" s="15"/>
      <c r="E182" s="32"/>
      <c r="F182" s="32" t="s">
        <v>23</v>
      </c>
      <c r="G182" s="15"/>
      <c r="H182" s="32">
        <v>300</v>
      </c>
      <c r="I182" s="32">
        <v>300</v>
      </c>
      <c r="J182" s="32">
        <v>300</v>
      </c>
    </row>
    <row r="183" ht="31.5" spans="1:10">
      <c r="A183" s="31">
        <v>179</v>
      </c>
      <c r="B183" s="37" t="s">
        <v>677</v>
      </c>
      <c r="C183" s="19" t="s">
        <v>678</v>
      </c>
      <c r="D183" s="15"/>
      <c r="E183" s="32"/>
      <c r="F183" s="32" t="s">
        <v>679</v>
      </c>
      <c r="G183" s="15" t="s">
        <v>680</v>
      </c>
      <c r="H183" s="32">
        <v>400</v>
      </c>
      <c r="I183" s="32">
        <v>400</v>
      </c>
      <c r="J183" s="32">
        <v>400</v>
      </c>
    </row>
    <row r="184" ht="15.75" spans="1:10">
      <c r="A184" s="31">
        <v>180</v>
      </c>
      <c r="B184" s="37" t="s">
        <v>681</v>
      </c>
      <c r="C184" s="19" t="s">
        <v>682</v>
      </c>
      <c r="D184" s="15"/>
      <c r="E184" s="32"/>
      <c r="F184" s="32" t="s">
        <v>23</v>
      </c>
      <c r="G184" s="15"/>
      <c r="H184" s="32">
        <v>300</v>
      </c>
      <c r="I184" s="32">
        <v>300</v>
      </c>
      <c r="J184" s="32">
        <v>300</v>
      </c>
    </row>
    <row r="185" ht="31.5" spans="1:10">
      <c r="A185" s="31">
        <v>181</v>
      </c>
      <c r="B185" s="37" t="s">
        <v>683</v>
      </c>
      <c r="C185" s="19" t="s">
        <v>684</v>
      </c>
      <c r="D185" s="15"/>
      <c r="E185" s="32"/>
      <c r="F185" s="32" t="s">
        <v>685</v>
      </c>
      <c r="G185" s="15" t="s">
        <v>686</v>
      </c>
      <c r="H185" s="32">
        <v>400</v>
      </c>
      <c r="I185" s="32">
        <v>400</v>
      </c>
      <c r="J185" s="32">
        <v>400</v>
      </c>
    </row>
    <row r="186" ht="47.25" spans="1:10">
      <c r="A186" s="31">
        <v>182</v>
      </c>
      <c r="B186" s="37" t="s">
        <v>687</v>
      </c>
      <c r="C186" s="19" t="s">
        <v>688</v>
      </c>
      <c r="D186" s="15" t="s">
        <v>689</v>
      </c>
      <c r="E186" s="32"/>
      <c r="F186" s="32" t="s">
        <v>690</v>
      </c>
      <c r="G186" s="15" t="s">
        <v>691</v>
      </c>
      <c r="H186" s="32">
        <v>600</v>
      </c>
      <c r="I186" s="32">
        <v>600</v>
      </c>
      <c r="J186" s="32">
        <v>600</v>
      </c>
    </row>
    <row r="187" ht="47.25" spans="1:10">
      <c r="A187" s="31">
        <v>183</v>
      </c>
      <c r="B187" s="37" t="s">
        <v>692</v>
      </c>
      <c r="C187" s="19" t="s">
        <v>693</v>
      </c>
      <c r="D187" s="15" t="s">
        <v>689</v>
      </c>
      <c r="E187" s="32"/>
      <c r="F187" s="32" t="s">
        <v>690</v>
      </c>
      <c r="G187" s="15" t="s">
        <v>694</v>
      </c>
      <c r="H187" s="32">
        <v>600</v>
      </c>
      <c r="I187" s="32">
        <v>600</v>
      </c>
      <c r="J187" s="32">
        <v>600</v>
      </c>
    </row>
    <row r="188" ht="15.75" spans="1:10">
      <c r="A188" s="31">
        <v>184</v>
      </c>
      <c r="B188" s="37" t="s">
        <v>695</v>
      </c>
      <c r="C188" s="19" t="s">
        <v>696</v>
      </c>
      <c r="D188" s="15"/>
      <c r="E188" s="32"/>
      <c r="F188" s="32" t="s">
        <v>23</v>
      </c>
      <c r="G188" s="15"/>
      <c r="H188" s="32">
        <v>600</v>
      </c>
      <c r="I188" s="32">
        <v>600</v>
      </c>
      <c r="J188" s="32">
        <v>600</v>
      </c>
    </row>
    <row r="189" ht="31.5" spans="1:10">
      <c r="A189" s="31">
        <v>185</v>
      </c>
      <c r="B189" s="37" t="s">
        <v>697</v>
      </c>
      <c r="C189" s="19" t="s">
        <v>698</v>
      </c>
      <c r="D189" s="15"/>
      <c r="E189" s="32"/>
      <c r="F189" s="32" t="s">
        <v>657</v>
      </c>
      <c r="G189" s="15" t="s">
        <v>621</v>
      </c>
      <c r="H189" s="32">
        <v>200</v>
      </c>
      <c r="I189" s="32">
        <v>200</v>
      </c>
      <c r="J189" s="32">
        <v>200</v>
      </c>
    </row>
    <row r="190" ht="15.75" spans="1:10">
      <c r="A190" s="31">
        <v>186</v>
      </c>
      <c r="B190" s="37" t="s">
        <v>699</v>
      </c>
      <c r="C190" s="19" t="s">
        <v>700</v>
      </c>
      <c r="D190" s="15" t="s">
        <v>701</v>
      </c>
      <c r="E190" s="32"/>
      <c r="F190" s="32" t="s">
        <v>23</v>
      </c>
      <c r="G190" s="15"/>
      <c r="H190" s="32">
        <v>300</v>
      </c>
      <c r="I190" s="32">
        <v>300</v>
      </c>
      <c r="J190" s="32">
        <v>300</v>
      </c>
    </row>
    <row r="191" ht="15.75" spans="1:10">
      <c r="A191" s="31">
        <v>187</v>
      </c>
      <c r="B191" s="37" t="s">
        <v>702</v>
      </c>
      <c r="C191" s="19" t="s">
        <v>703</v>
      </c>
      <c r="D191" s="15"/>
      <c r="E191" s="32"/>
      <c r="F191" s="32" t="s">
        <v>23</v>
      </c>
      <c r="G191" s="15"/>
      <c r="H191" s="32">
        <v>200</v>
      </c>
      <c r="I191" s="32">
        <v>200</v>
      </c>
      <c r="J191" s="32">
        <v>200</v>
      </c>
    </row>
    <row r="192" ht="15.75" spans="1:10">
      <c r="A192" s="31">
        <v>188</v>
      </c>
      <c r="B192" s="37" t="s">
        <v>704</v>
      </c>
      <c r="C192" s="19" t="s">
        <v>705</v>
      </c>
      <c r="D192" s="15"/>
      <c r="E192" s="32"/>
      <c r="F192" s="32" t="s">
        <v>23</v>
      </c>
      <c r="G192" s="15" t="s">
        <v>598</v>
      </c>
      <c r="H192" s="32">
        <v>400</v>
      </c>
      <c r="I192" s="32">
        <v>400</v>
      </c>
      <c r="J192" s="32">
        <v>400</v>
      </c>
    </row>
    <row r="193" ht="31.5" spans="1:10">
      <c r="A193" s="31">
        <v>189</v>
      </c>
      <c r="B193" s="37" t="s">
        <v>706</v>
      </c>
      <c r="C193" s="19" t="s">
        <v>707</v>
      </c>
      <c r="D193" s="15"/>
      <c r="E193" s="32"/>
      <c r="F193" s="32" t="s">
        <v>665</v>
      </c>
      <c r="G193" s="15" t="s">
        <v>621</v>
      </c>
      <c r="H193" s="32">
        <v>160</v>
      </c>
      <c r="I193" s="32">
        <v>160</v>
      </c>
      <c r="J193" s="32">
        <v>160</v>
      </c>
    </row>
    <row r="194" ht="15.75" spans="1:10">
      <c r="A194" s="31">
        <v>190</v>
      </c>
      <c r="B194" s="37" t="s">
        <v>708</v>
      </c>
      <c r="C194" s="19" t="s">
        <v>709</v>
      </c>
      <c r="D194" s="15" t="s">
        <v>710</v>
      </c>
      <c r="E194" s="32"/>
      <c r="F194" s="32" t="s">
        <v>23</v>
      </c>
      <c r="G194" s="15"/>
      <c r="H194" s="32">
        <v>400</v>
      </c>
      <c r="I194" s="32">
        <v>400</v>
      </c>
      <c r="J194" s="32">
        <v>400</v>
      </c>
    </row>
    <row r="195" ht="47.25" spans="1:10">
      <c r="A195" s="31">
        <v>191</v>
      </c>
      <c r="B195" s="37" t="s">
        <v>711</v>
      </c>
      <c r="C195" s="19" t="s">
        <v>712</v>
      </c>
      <c r="D195" s="15"/>
      <c r="E195" s="32"/>
      <c r="F195" s="32" t="s">
        <v>713</v>
      </c>
      <c r="G195" s="15" t="s">
        <v>714</v>
      </c>
      <c r="H195" s="32">
        <v>320</v>
      </c>
      <c r="I195" s="32">
        <v>320</v>
      </c>
      <c r="J195" s="32">
        <v>320</v>
      </c>
    </row>
    <row r="196" ht="31.5" spans="1:10">
      <c r="A196" s="31">
        <v>192</v>
      </c>
      <c r="B196" s="37" t="s">
        <v>715</v>
      </c>
      <c r="C196" s="19" t="s">
        <v>716</v>
      </c>
      <c r="D196" s="15"/>
      <c r="E196" s="32"/>
      <c r="F196" s="32" t="s">
        <v>717</v>
      </c>
      <c r="G196" s="15" t="s">
        <v>718</v>
      </c>
      <c r="H196" s="32">
        <v>160</v>
      </c>
      <c r="I196" s="32">
        <v>160</v>
      </c>
      <c r="J196" s="32">
        <v>160</v>
      </c>
    </row>
    <row r="197" ht="15.75" spans="1:10">
      <c r="A197" s="31">
        <v>193</v>
      </c>
      <c r="B197" s="37" t="s">
        <v>719</v>
      </c>
      <c r="C197" s="19" t="s">
        <v>720</v>
      </c>
      <c r="D197" s="15"/>
      <c r="E197" s="32"/>
      <c r="F197" s="32" t="s">
        <v>23</v>
      </c>
      <c r="G197" s="15" t="s">
        <v>598</v>
      </c>
      <c r="H197" s="32">
        <v>400</v>
      </c>
      <c r="I197" s="32">
        <v>400</v>
      </c>
      <c r="J197" s="32">
        <v>400</v>
      </c>
    </row>
    <row r="198" ht="15.75" spans="1:10">
      <c r="A198" s="31">
        <v>194</v>
      </c>
      <c r="B198" s="37" t="s">
        <v>721</v>
      </c>
      <c r="C198" s="19" t="s">
        <v>722</v>
      </c>
      <c r="D198" s="15"/>
      <c r="E198" s="32"/>
      <c r="F198" s="32" t="s">
        <v>23</v>
      </c>
      <c r="G198" s="15" t="s">
        <v>598</v>
      </c>
      <c r="H198" s="32">
        <v>200</v>
      </c>
      <c r="I198" s="32">
        <v>200</v>
      </c>
      <c r="J198" s="32">
        <v>200</v>
      </c>
    </row>
    <row r="199" ht="47.25" spans="1:10">
      <c r="A199" s="31">
        <v>195</v>
      </c>
      <c r="B199" s="37" t="s">
        <v>723</v>
      </c>
      <c r="C199" s="19" t="s">
        <v>724</v>
      </c>
      <c r="D199" s="15" t="s">
        <v>725</v>
      </c>
      <c r="E199" s="32"/>
      <c r="F199" s="32" t="s">
        <v>23</v>
      </c>
      <c r="G199" s="15"/>
      <c r="H199" s="32">
        <v>7200</v>
      </c>
      <c r="I199" s="32">
        <v>7200</v>
      </c>
      <c r="J199" s="32">
        <v>7200</v>
      </c>
    </row>
    <row r="200" ht="31.5" spans="1:10">
      <c r="A200" s="31">
        <v>196</v>
      </c>
      <c r="B200" s="37" t="s">
        <v>726</v>
      </c>
      <c r="C200" s="19" t="s">
        <v>727</v>
      </c>
      <c r="D200" s="15" t="s">
        <v>728</v>
      </c>
      <c r="E200" s="32"/>
      <c r="F200" s="32" t="s">
        <v>23</v>
      </c>
      <c r="G200" s="15"/>
      <c r="H200" s="32">
        <v>7200</v>
      </c>
      <c r="I200" s="32">
        <v>7200</v>
      </c>
      <c r="J200" s="32">
        <v>7200</v>
      </c>
    </row>
    <row r="201" ht="47.25" spans="1:10">
      <c r="A201" s="31">
        <v>197</v>
      </c>
      <c r="B201" s="37" t="s">
        <v>729</v>
      </c>
      <c r="C201" s="19" t="s">
        <v>730</v>
      </c>
      <c r="D201" s="15" t="s">
        <v>731</v>
      </c>
      <c r="E201" s="32"/>
      <c r="F201" s="32" t="s">
        <v>23</v>
      </c>
      <c r="G201" s="15"/>
      <c r="H201" s="32">
        <v>9000</v>
      </c>
      <c r="I201" s="32">
        <v>9000</v>
      </c>
      <c r="J201" s="32">
        <v>9000</v>
      </c>
    </row>
    <row r="202" ht="47.25" spans="1:10">
      <c r="A202" s="31">
        <v>198</v>
      </c>
      <c r="B202" s="37" t="s">
        <v>732</v>
      </c>
      <c r="C202" s="19" t="s">
        <v>733</v>
      </c>
      <c r="D202" s="15" t="s">
        <v>731</v>
      </c>
      <c r="E202" s="32"/>
      <c r="F202" s="32" t="s">
        <v>23</v>
      </c>
      <c r="G202" s="15"/>
      <c r="H202" s="32">
        <v>7200</v>
      </c>
      <c r="I202" s="32">
        <v>7200</v>
      </c>
      <c r="J202" s="32">
        <v>7200</v>
      </c>
    </row>
    <row r="203" ht="94.5" spans="1:10">
      <c r="A203" s="31">
        <v>199</v>
      </c>
      <c r="B203" s="37" t="s">
        <v>734</v>
      </c>
      <c r="C203" s="19" t="s">
        <v>735</v>
      </c>
      <c r="D203" s="15" t="s">
        <v>736</v>
      </c>
      <c r="E203" s="32"/>
      <c r="F203" s="32" t="s">
        <v>23</v>
      </c>
      <c r="G203" s="15" t="s">
        <v>737</v>
      </c>
      <c r="H203" s="32">
        <v>520</v>
      </c>
      <c r="I203" s="32">
        <v>520</v>
      </c>
      <c r="J203" s="32">
        <v>520</v>
      </c>
    </row>
    <row r="204" ht="15.75" spans="1:10">
      <c r="A204" s="31">
        <v>200</v>
      </c>
      <c r="B204" s="37" t="s">
        <v>738</v>
      </c>
      <c r="C204" s="19" t="s">
        <v>739</v>
      </c>
      <c r="D204" s="15"/>
      <c r="E204" s="32"/>
      <c r="F204" s="32" t="s">
        <v>23</v>
      </c>
      <c r="G204" s="15" t="s">
        <v>598</v>
      </c>
      <c r="H204" s="32">
        <v>150</v>
      </c>
      <c r="I204" s="32">
        <v>150</v>
      </c>
      <c r="J204" s="32">
        <v>150</v>
      </c>
    </row>
    <row r="205" ht="15.75" spans="1:10">
      <c r="A205" s="31">
        <v>201</v>
      </c>
      <c r="B205" s="37" t="s">
        <v>740</v>
      </c>
      <c r="C205" s="19" t="s">
        <v>741</v>
      </c>
      <c r="D205" s="15"/>
      <c r="E205" s="32"/>
      <c r="F205" s="32" t="s">
        <v>23</v>
      </c>
      <c r="G205" s="15" t="s">
        <v>598</v>
      </c>
      <c r="H205" s="32">
        <v>200</v>
      </c>
      <c r="I205" s="32">
        <v>200</v>
      </c>
      <c r="J205" s="32">
        <v>200</v>
      </c>
    </row>
    <row r="206" ht="78.75" spans="1:10">
      <c r="A206" s="31">
        <v>202</v>
      </c>
      <c r="B206" s="37" t="s">
        <v>742</v>
      </c>
      <c r="C206" s="19" t="s">
        <v>743</v>
      </c>
      <c r="D206" s="15" t="s">
        <v>744</v>
      </c>
      <c r="E206" s="32"/>
      <c r="F206" s="32" t="s">
        <v>23</v>
      </c>
      <c r="G206" s="15" t="s">
        <v>745</v>
      </c>
      <c r="H206" s="32">
        <v>700</v>
      </c>
      <c r="I206" s="32">
        <v>700</v>
      </c>
      <c r="J206" s="32">
        <v>700</v>
      </c>
    </row>
    <row r="207" ht="15.75" spans="1:10">
      <c r="A207" s="31">
        <v>203</v>
      </c>
      <c r="B207" s="37" t="s">
        <v>746</v>
      </c>
      <c r="C207" s="19" t="s">
        <v>747</v>
      </c>
      <c r="D207" s="15"/>
      <c r="E207" s="32"/>
      <c r="F207" s="32" t="s">
        <v>23</v>
      </c>
      <c r="G207" s="15"/>
      <c r="H207" s="32">
        <v>200</v>
      </c>
      <c r="I207" s="32">
        <v>200</v>
      </c>
      <c r="J207" s="32">
        <v>200</v>
      </c>
    </row>
    <row r="208" ht="31.5" spans="1:10">
      <c r="A208" s="31">
        <v>204</v>
      </c>
      <c r="B208" s="37" t="s">
        <v>748</v>
      </c>
      <c r="C208" s="19" t="s">
        <v>749</v>
      </c>
      <c r="D208" s="15" t="s">
        <v>750</v>
      </c>
      <c r="E208" s="32"/>
      <c r="F208" s="32" t="s">
        <v>23</v>
      </c>
      <c r="G208" s="15" t="s">
        <v>751</v>
      </c>
      <c r="H208" s="32">
        <v>200</v>
      </c>
      <c r="I208" s="32">
        <v>200</v>
      </c>
      <c r="J208" s="32">
        <v>200</v>
      </c>
    </row>
    <row r="209" ht="15.75" spans="1:10">
      <c r="A209" s="31">
        <v>205</v>
      </c>
      <c r="B209" s="37" t="s">
        <v>752</v>
      </c>
      <c r="C209" s="19" t="s">
        <v>753</v>
      </c>
      <c r="D209" s="15"/>
      <c r="E209" s="32"/>
      <c r="F209" s="32" t="s">
        <v>23</v>
      </c>
      <c r="G209" s="15"/>
      <c r="H209" s="32">
        <v>200</v>
      </c>
      <c r="I209" s="32">
        <v>200</v>
      </c>
      <c r="J209" s="32">
        <v>200</v>
      </c>
    </row>
  </sheetData>
  <mergeCells count="9">
    <mergeCell ref="A2:J2"/>
    <mergeCell ref="H3:J3"/>
    <mergeCell ref="A3:A4"/>
    <mergeCell ref="B3:B4"/>
    <mergeCell ref="C3:C4"/>
    <mergeCell ref="D3:D4"/>
    <mergeCell ref="E3:E4"/>
    <mergeCell ref="F3:F4"/>
    <mergeCell ref="G3:G4"/>
  </mergeCells>
  <conditionalFormatting sqref="B32">
    <cfRule type="duplicateValues" dxfId="0" priority="114"/>
  </conditionalFormatting>
  <conditionalFormatting sqref="B35">
    <cfRule type="duplicateValues" dxfId="0" priority="108"/>
  </conditionalFormatting>
  <conditionalFormatting sqref="B36">
    <cfRule type="duplicateValues" dxfId="1" priority="118"/>
  </conditionalFormatting>
  <conditionalFormatting sqref="B37">
    <cfRule type="duplicateValues" dxfId="0" priority="110"/>
  </conditionalFormatting>
  <conditionalFormatting sqref="C37">
    <cfRule type="duplicateValues" dxfId="0" priority="109"/>
  </conditionalFormatting>
  <conditionalFormatting sqref="B38">
    <cfRule type="duplicateValues" dxfId="1" priority="65"/>
  </conditionalFormatting>
  <conditionalFormatting sqref="C38">
    <cfRule type="duplicateValues" dxfId="0" priority="66"/>
  </conditionalFormatting>
  <conditionalFormatting sqref="B39">
    <cfRule type="duplicateValues" dxfId="1" priority="72"/>
  </conditionalFormatting>
  <conditionalFormatting sqref="C39">
    <cfRule type="duplicateValues" dxfId="0" priority="75"/>
  </conditionalFormatting>
  <conditionalFormatting sqref="F39">
    <cfRule type="duplicateValues" dxfId="1" priority="69"/>
  </conditionalFormatting>
  <conditionalFormatting sqref="B40">
    <cfRule type="duplicateValues" dxfId="1" priority="71"/>
  </conditionalFormatting>
  <conditionalFormatting sqref="C40">
    <cfRule type="duplicateValues" dxfId="0" priority="74"/>
  </conditionalFormatting>
  <conditionalFormatting sqref="F40">
    <cfRule type="duplicateValues" dxfId="1" priority="68"/>
  </conditionalFormatting>
  <conditionalFormatting sqref="B41">
    <cfRule type="duplicateValues" dxfId="1" priority="70"/>
  </conditionalFormatting>
  <conditionalFormatting sqref="C41">
    <cfRule type="duplicateValues" dxfId="0" priority="73"/>
  </conditionalFormatting>
  <conditionalFormatting sqref="F41">
    <cfRule type="duplicateValues" dxfId="1" priority="67"/>
  </conditionalFormatting>
  <conditionalFormatting sqref="B42">
    <cfRule type="duplicateValues" dxfId="1" priority="105"/>
  </conditionalFormatting>
  <conditionalFormatting sqref="C42">
    <cfRule type="duplicateValues" dxfId="0" priority="107"/>
  </conditionalFormatting>
  <conditionalFormatting sqref="B43">
    <cfRule type="duplicateValues" dxfId="1" priority="104"/>
  </conditionalFormatting>
  <conditionalFormatting sqref="C43">
    <cfRule type="duplicateValues" dxfId="0" priority="106"/>
  </conditionalFormatting>
  <conditionalFormatting sqref="C44">
    <cfRule type="duplicateValues" dxfId="0" priority="93"/>
  </conditionalFormatting>
  <conditionalFormatting sqref="C45">
    <cfRule type="duplicateValues" dxfId="0" priority="92"/>
  </conditionalFormatting>
  <conditionalFormatting sqref="C46">
    <cfRule type="duplicateValues" dxfId="0" priority="91"/>
  </conditionalFormatting>
  <conditionalFormatting sqref="C47">
    <cfRule type="duplicateValues" dxfId="0" priority="90"/>
  </conditionalFormatting>
  <conditionalFormatting sqref="C48">
    <cfRule type="duplicateValues" dxfId="0" priority="89"/>
  </conditionalFormatting>
  <conditionalFormatting sqref="C49">
    <cfRule type="duplicateValues" dxfId="0" priority="88"/>
  </conditionalFormatting>
  <conditionalFormatting sqref="C50">
    <cfRule type="duplicateValues" dxfId="0" priority="87"/>
  </conditionalFormatting>
  <conditionalFormatting sqref="C51">
    <cfRule type="duplicateValues" dxfId="0" priority="86"/>
  </conditionalFormatting>
  <conditionalFormatting sqref="C52">
    <cfRule type="duplicateValues" dxfId="0" priority="85"/>
  </conditionalFormatting>
  <conditionalFormatting sqref="C53">
    <cfRule type="duplicateValues" dxfId="0" priority="84"/>
  </conditionalFormatting>
  <conditionalFormatting sqref="C54">
    <cfRule type="duplicateValues" dxfId="0" priority="83"/>
  </conditionalFormatting>
  <conditionalFormatting sqref="C55">
    <cfRule type="duplicateValues" dxfId="0" priority="82"/>
  </conditionalFormatting>
  <conditionalFormatting sqref="C56">
    <cfRule type="duplicateValues" dxfId="0" priority="81"/>
  </conditionalFormatting>
  <conditionalFormatting sqref="C57">
    <cfRule type="duplicateValues" dxfId="0" priority="80"/>
  </conditionalFormatting>
  <conditionalFormatting sqref="C58">
    <cfRule type="duplicateValues" dxfId="0" priority="79"/>
  </conditionalFormatting>
  <conditionalFormatting sqref="C59">
    <cfRule type="duplicateValues" dxfId="0" priority="78"/>
  </conditionalFormatting>
  <conditionalFormatting sqref="C60">
    <cfRule type="duplicateValues" dxfId="0" priority="77"/>
  </conditionalFormatting>
  <conditionalFormatting sqref="C61">
    <cfRule type="duplicateValues" dxfId="0" priority="76"/>
  </conditionalFormatting>
  <conditionalFormatting sqref="B62">
    <cfRule type="duplicateValues" dxfId="0" priority="63"/>
  </conditionalFormatting>
  <conditionalFormatting sqref="C62">
    <cfRule type="duplicateValues" dxfId="0" priority="64"/>
  </conditionalFormatting>
  <conditionalFormatting sqref="B79">
    <cfRule type="duplicateValues" dxfId="0" priority="95"/>
  </conditionalFormatting>
  <conditionalFormatting sqref="B80">
    <cfRule type="duplicateValues" dxfId="1" priority="101"/>
  </conditionalFormatting>
  <conditionalFormatting sqref="C80">
    <cfRule type="duplicateValues" dxfId="0" priority="103"/>
  </conditionalFormatting>
  <conditionalFormatting sqref="B81">
    <cfRule type="duplicateValues" dxfId="1" priority="100"/>
  </conditionalFormatting>
  <conditionalFormatting sqref="C81">
    <cfRule type="duplicateValues" dxfId="0" priority="102"/>
  </conditionalFormatting>
  <conditionalFormatting sqref="B115">
    <cfRule type="duplicateValues" dxfId="1" priority="99"/>
  </conditionalFormatting>
  <conditionalFormatting sqref="B126">
    <cfRule type="duplicateValues" dxfId="1" priority="97"/>
  </conditionalFormatting>
  <conditionalFormatting sqref="C144">
    <cfRule type="duplicateValues" dxfId="0" priority="1"/>
  </conditionalFormatting>
  <conditionalFormatting sqref="C147">
    <cfRule type="duplicateValues" dxfId="0" priority="62"/>
  </conditionalFormatting>
  <conditionalFormatting sqref="C150">
    <cfRule type="duplicateValues" dxfId="0" priority="7"/>
  </conditionalFormatting>
  <conditionalFormatting sqref="C151">
    <cfRule type="duplicateValues" dxfId="0" priority="3"/>
  </conditionalFormatting>
  <conditionalFormatting sqref="C152">
    <cfRule type="duplicateValues" dxfId="0" priority="4"/>
  </conditionalFormatting>
  <conditionalFormatting sqref="C153">
    <cfRule type="duplicateValues" dxfId="0" priority="61"/>
  </conditionalFormatting>
  <conditionalFormatting sqref="C154">
    <cfRule type="duplicateValues" dxfId="0" priority="60"/>
  </conditionalFormatting>
  <conditionalFormatting sqref="C155">
    <cfRule type="duplicateValues" dxfId="0" priority="41"/>
  </conditionalFormatting>
  <conditionalFormatting sqref="C156">
    <cfRule type="duplicateValues" dxfId="0" priority="40"/>
  </conditionalFormatting>
  <conditionalFormatting sqref="C157">
    <cfRule type="duplicateValues" dxfId="0" priority="12"/>
  </conditionalFormatting>
  <conditionalFormatting sqref="C158">
    <cfRule type="duplicateValues" dxfId="0" priority="22"/>
  </conditionalFormatting>
  <conditionalFormatting sqref="C159">
    <cfRule type="duplicateValues" dxfId="0" priority="59"/>
  </conditionalFormatting>
  <conditionalFormatting sqref="C160">
    <cfRule type="duplicateValues" dxfId="0" priority="48"/>
  </conditionalFormatting>
  <conditionalFormatting sqref="C161">
    <cfRule type="duplicateValues" dxfId="0" priority="47"/>
  </conditionalFormatting>
  <conditionalFormatting sqref="C162">
    <cfRule type="duplicateValues" dxfId="0" priority="26"/>
  </conditionalFormatting>
  <conditionalFormatting sqref="C163">
    <cfRule type="duplicateValues" dxfId="0" priority="33"/>
  </conditionalFormatting>
  <conditionalFormatting sqref="C164">
    <cfRule type="duplicateValues" dxfId="0" priority="6"/>
  </conditionalFormatting>
  <conditionalFormatting sqref="C165">
    <cfRule type="duplicateValues" dxfId="0" priority="58"/>
  </conditionalFormatting>
  <conditionalFormatting sqref="C166">
    <cfRule type="duplicateValues" dxfId="0" priority="20"/>
  </conditionalFormatting>
  <conditionalFormatting sqref="C167">
    <cfRule type="duplicateValues" dxfId="0" priority="19"/>
  </conditionalFormatting>
  <conditionalFormatting sqref="C168">
    <cfRule type="duplicateValues" dxfId="0" priority="18"/>
  </conditionalFormatting>
  <conditionalFormatting sqref="C169">
    <cfRule type="duplicateValues" dxfId="0" priority="17"/>
  </conditionalFormatting>
  <conditionalFormatting sqref="C170">
    <cfRule type="duplicateValues" dxfId="0" priority="32"/>
  </conditionalFormatting>
  <conditionalFormatting sqref="C171">
    <cfRule type="duplicateValues" dxfId="0" priority="25"/>
  </conditionalFormatting>
  <conditionalFormatting sqref="C172">
    <cfRule type="duplicateValues" dxfId="0" priority="46"/>
  </conditionalFormatting>
  <conditionalFormatting sqref="C173">
    <cfRule type="duplicateValues" dxfId="0" priority="31"/>
  </conditionalFormatting>
  <conditionalFormatting sqref="C174">
    <cfRule type="duplicateValues" dxfId="0" priority="30"/>
  </conditionalFormatting>
  <conditionalFormatting sqref="C175">
    <cfRule type="duplicateValues" dxfId="0" priority="24"/>
  </conditionalFormatting>
  <conditionalFormatting sqref="C176">
    <cfRule type="duplicateValues" dxfId="0" priority="51"/>
  </conditionalFormatting>
  <conditionalFormatting sqref="C177">
    <cfRule type="duplicateValues" dxfId="0" priority="57"/>
  </conditionalFormatting>
  <conditionalFormatting sqref="C178">
    <cfRule type="duplicateValues" dxfId="0" priority="39"/>
  </conditionalFormatting>
  <conditionalFormatting sqref="C179">
    <cfRule type="duplicateValues" dxfId="0" priority="38"/>
  </conditionalFormatting>
  <conditionalFormatting sqref="C180">
    <cfRule type="duplicateValues" dxfId="0" priority="37"/>
  </conditionalFormatting>
  <conditionalFormatting sqref="C181">
    <cfRule type="duplicateValues" dxfId="0" priority="36"/>
  </conditionalFormatting>
  <conditionalFormatting sqref="C182">
    <cfRule type="duplicateValues" dxfId="0" priority="42"/>
  </conditionalFormatting>
  <conditionalFormatting sqref="C183">
    <cfRule type="duplicateValues" dxfId="0" priority="27"/>
  </conditionalFormatting>
  <conditionalFormatting sqref="C184">
    <cfRule type="duplicateValues" dxfId="0" priority="29"/>
  </conditionalFormatting>
  <conditionalFormatting sqref="C185">
    <cfRule type="duplicateValues" dxfId="0" priority="23"/>
  </conditionalFormatting>
  <conditionalFormatting sqref="C186">
    <cfRule type="duplicateValues" dxfId="0" priority="45"/>
  </conditionalFormatting>
  <conditionalFormatting sqref="C187">
    <cfRule type="duplicateValues" dxfId="0" priority="44"/>
  </conditionalFormatting>
  <conditionalFormatting sqref="C188">
    <cfRule type="duplicateValues" dxfId="0" priority="35"/>
  </conditionalFormatting>
  <conditionalFormatting sqref="C189">
    <cfRule type="duplicateValues" dxfId="0" priority="56"/>
  </conditionalFormatting>
  <conditionalFormatting sqref="C190">
    <cfRule type="duplicateValues" dxfId="0" priority="34"/>
  </conditionalFormatting>
  <conditionalFormatting sqref="C191">
    <cfRule type="duplicateValues" dxfId="0" priority="43"/>
  </conditionalFormatting>
  <conditionalFormatting sqref="C192">
    <cfRule type="duplicateValues" dxfId="0" priority="21"/>
  </conditionalFormatting>
  <conditionalFormatting sqref="C193">
    <cfRule type="duplicateValues" dxfId="0" priority="55"/>
  </conditionalFormatting>
  <conditionalFormatting sqref="C194">
    <cfRule type="duplicateValues" dxfId="0" priority="28"/>
  </conditionalFormatting>
  <conditionalFormatting sqref="C195">
    <cfRule type="duplicateValues" dxfId="0" priority="54"/>
  </conditionalFormatting>
  <conditionalFormatting sqref="C196">
    <cfRule type="duplicateValues" dxfId="0" priority="53"/>
  </conditionalFormatting>
  <conditionalFormatting sqref="C197">
    <cfRule type="duplicateValues" dxfId="0" priority="16"/>
  </conditionalFormatting>
  <conditionalFormatting sqref="C198">
    <cfRule type="duplicateValues" dxfId="0" priority="15"/>
  </conditionalFormatting>
  <conditionalFormatting sqref="C199">
    <cfRule type="duplicateValues" dxfId="0" priority="11"/>
  </conditionalFormatting>
  <conditionalFormatting sqref="C200">
    <cfRule type="duplicateValues" dxfId="0" priority="10"/>
  </conditionalFormatting>
  <conditionalFormatting sqref="C201">
    <cfRule type="duplicateValues" dxfId="0" priority="8"/>
  </conditionalFormatting>
  <conditionalFormatting sqref="C202">
    <cfRule type="duplicateValues" dxfId="0" priority="9"/>
  </conditionalFormatting>
  <conditionalFormatting sqref="C203">
    <cfRule type="duplicateValues" dxfId="0" priority="14"/>
  </conditionalFormatting>
  <conditionalFormatting sqref="C204">
    <cfRule type="duplicateValues" dxfId="0" priority="49"/>
  </conditionalFormatting>
  <conditionalFormatting sqref="C205">
    <cfRule type="duplicateValues" dxfId="0" priority="50"/>
  </conditionalFormatting>
  <conditionalFormatting sqref="C206">
    <cfRule type="duplicateValues" dxfId="0" priority="13"/>
  </conditionalFormatting>
  <conditionalFormatting sqref="C207">
    <cfRule type="duplicateValues" dxfId="0" priority="52"/>
  </conditionalFormatting>
  <conditionalFormatting sqref="C208">
    <cfRule type="duplicateValues" dxfId="0" priority="2"/>
  </conditionalFormatting>
  <conditionalFormatting sqref="C209">
    <cfRule type="duplicateValues" dxfId="0" priority="5"/>
  </conditionalFormatting>
  <conditionalFormatting sqref="B5:B17">
    <cfRule type="duplicateValues" dxfId="0" priority="117"/>
  </conditionalFormatting>
  <conditionalFormatting sqref="B18:B19">
    <cfRule type="duplicateValues" dxfId="0" priority="113"/>
  </conditionalFormatting>
  <conditionalFormatting sqref="B33:B34">
    <cfRule type="duplicateValues" dxfId="0" priority="112"/>
  </conditionalFormatting>
  <conditionalFormatting sqref="B44:B61">
    <cfRule type="duplicateValues" dxfId="0" priority="94"/>
  </conditionalFormatting>
  <conditionalFormatting sqref="B63:B78">
    <cfRule type="duplicateValues" dxfId="0" priority="96"/>
  </conditionalFormatting>
  <conditionalFormatting sqref="B124:B125">
    <cfRule type="duplicateValues" dxfId="1" priority="98"/>
  </conditionalFormatting>
  <conditionalFormatting sqref="C33:C34">
    <cfRule type="duplicateValues" dxfId="0" priority="111"/>
  </conditionalFormatting>
  <conditionalFormatting sqref="D5:D16">
    <cfRule type="duplicateValues" dxfId="1" priority="116"/>
  </conditionalFormatting>
  <conditionalFormatting sqref="D20:F20 B20:B31 D21:E31">
    <cfRule type="duplicateValues" dxfId="0" priority="115"/>
  </conditionalFormatting>
  <conditionalFormatting sqref="C38 C145:C146 C116:C123 C81:C114 C127:C143 C36">
    <cfRule type="duplicateValues" dxfId="0" priority="120"/>
  </conditionalFormatting>
  <conditionalFormatting sqref="B81:B114 B116:B123 B127:B129">
    <cfRule type="duplicateValues" dxfId="1" priority="119"/>
  </conditionalFormatting>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9"/>
  <sheetViews>
    <sheetView zoomScale="70" zoomScaleNormal="70" workbookViewId="0">
      <selection activeCell="A1" sqref="A1"/>
    </sheetView>
  </sheetViews>
  <sheetFormatPr defaultColWidth="8.89166666666667" defaultRowHeight="13.5"/>
  <cols>
    <col min="1" max="1" width="8.89166666666667" style="1"/>
    <col min="2" max="2" width="15.6666666666667" style="2" customWidth="true"/>
    <col min="3" max="4" width="17.775" style="2" customWidth="true"/>
    <col min="5" max="5" width="8.89166666666667" style="2"/>
    <col min="6" max="6" width="20.4416666666667" style="2" customWidth="true"/>
    <col min="7" max="7" width="12" style="2" customWidth="true"/>
    <col min="8" max="8" width="50.775" style="2" customWidth="true"/>
    <col min="9" max="9" width="12.6666666666667" style="2" customWidth="true"/>
    <col min="10" max="10" width="39.3583333333333" style="2" customWidth="true"/>
    <col min="11" max="11" width="13.6416666666667" style="2" customWidth="true"/>
    <col min="12" max="12" width="34.2833333333333" style="2" customWidth="true"/>
    <col min="13" max="16384" width="8.89166666666667" style="2"/>
  </cols>
  <sheetData>
    <row r="1" ht="26" customHeight="true" spans="1:1">
      <c r="A1" s="3" t="s">
        <v>754</v>
      </c>
    </row>
    <row r="2" ht="29.25" spans="1:12">
      <c r="A2" s="4" t="s">
        <v>755</v>
      </c>
      <c r="B2" s="4"/>
      <c r="C2" s="4"/>
      <c r="D2" s="4"/>
      <c r="E2" s="4"/>
      <c r="F2" s="4"/>
      <c r="G2" s="4"/>
      <c r="H2" s="4"/>
      <c r="I2" s="4"/>
      <c r="J2" s="4"/>
      <c r="K2" s="4"/>
      <c r="L2" s="4"/>
    </row>
    <row r="3" s="1" customFormat="true" ht="15.75" spans="1:12">
      <c r="A3" s="5" t="s">
        <v>2</v>
      </c>
      <c r="B3" s="5" t="s">
        <v>4</v>
      </c>
      <c r="C3" s="5" t="s">
        <v>7</v>
      </c>
      <c r="D3" s="5" t="s">
        <v>8</v>
      </c>
      <c r="E3" s="5" t="s">
        <v>9</v>
      </c>
      <c r="F3" s="5" t="s">
        <v>10</v>
      </c>
      <c r="G3" s="14" t="s">
        <v>756</v>
      </c>
      <c r="H3" s="14"/>
      <c r="I3" s="14" t="s">
        <v>757</v>
      </c>
      <c r="J3" s="14"/>
      <c r="K3" s="14"/>
      <c r="L3" s="14"/>
    </row>
    <row r="4" s="1" customFormat="true" ht="15.75" spans="1:12">
      <c r="A4" s="5"/>
      <c r="B4" s="5"/>
      <c r="C4" s="5"/>
      <c r="D4" s="5"/>
      <c r="E4" s="5"/>
      <c r="F4" s="5"/>
      <c r="G4" s="14" t="s">
        <v>3</v>
      </c>
      <c r="H4" s="14" t="s">
        <v>4</v>
      </c>
      <c r="I4" s="14" t="s">
        <v>758</v>
      </c>
      <c r="J4" s="14"/>
      <c r="K4" s="14" t="s">
        <v>759</v>
      </c>
      <c r="L4" s="14"/>
    </row>
    <row r="5" s="1" customFormat="true" ht="15.75" spans="1:12">
      <c r="A5" s="5"/>
      <c r="B5" s="5"/>
      <c r="C5" s="5"/>
      <c r="D5" s="5"/>
      <c r="E5" s="5"/>
      <c r="F5" s="5"/>
      <c r="G5" s="14"/>
      <c r="H5" s="14"/>
      <c r="I5" s="14" t="s">
        <v>3</v>
      </c>
      <c r="J5" s="14" t="s">
        <v>4</v>
      </c>
      <c r="K5" s="14" t="s">
        <v>3</v>
      </c>
      <c r="L5" s="14" t="s">
        <v>4</v>
      </c>
    </row>
    <row r="6" ht="408" customHeight="true" spans="1:12">
      <c r="A6" s="6">
        <v>1</v>
      </c>
      <c r="B6" s="7" t="s">
        <v>14</v>
      </c>
      <c r="C6" s="8"/>
      <c r="D6" s="8"/>
      <c r="E6" s="7" t="s">
        <v>19</v>
      </c>
      <c r="F6" s="7" t="s">
        <v>20</v>
      </c>
      <c r="G6" s="8" t="s">
        <v>760</v>
      </c>
      <c r="H6" s="8" t="s">
        <v>761</v>
      </c>
      <c r="I6" s="21"/>
      <c r="J6" s="21"/>
      <c r="K6" s="8" t="s">
        <v>762</v>
      </c>
      <c r="L6" s="8" t="s">
        <v>763</v>
      </c>
    </row>
    <row r="7" ht="408" customHeight="true" spans="1:12">
      <c r="A7" s="9"/>
      <c r="B7" s="10"/>
      <c r="C7" s="8"/>
      <c r="D7" s="8"/>
      <c r="E7" s="10"/>
      <c r="F7" s="10"/>
      <c r="G7" s="8"/>
      <c r="H7" s="8"/>
      <c r="I7" s="21"/>
      <c r="J7" s="21"/>
      <c r="K7" s="8"/>
      <c r="L7" s="8"/>
    </row>
    <row r="8" ht="63" customHeight="true" spans="1:12">
      <c r="A8" s="9"/>
      <c r="B8" s="10"/>
      <c r="C8" s="8"/>
      <c r="D8" s="8"/>
      <c r="E8" s="10"/>
      <c r="F8" s="10"/>
      <c r="G8" s="8"/>
      <c r="H8" s="8"/>
      <c r="I8" s="21"/>
      <c r="J8" s="21"/>
      <c r="K8" s="8"/>
      <c r="L8" s="8"/>
    </row>
    <row r="9" ht="15.75" spans="1:12">
      <c r="A9" s="9"/>
      <c r="B9" s="10"/>
      <c r="C9" s="8" t="s">
        <v>764</v>
      </c>
      <c r="D9" s="8"/>
      <c r="E9" s="10"/>
      <c r="F9" s="10"/>
      <c r="G9" s="15" t="s">
        <v>351</v>
      </c>
      <c r="H9" s="15" t="s">
        <v>352</v>
      </c>
      <c r="I9" s="21"/>
      <c r="J9" s="21"/>
      <c r="K9" s="21"/>
      <c r="L9" s="21"/>
    </row>
    <row r="10" ht="15.75" spans="1:12">
      <c r="A10" s="9"/>
      <c r="B10" s="10"/>
      <c r="C10" s="8" t="s">
        <v>765</v>
      </c>
      <c r="D10" s="8"/>
      <c r="E10" s="10"/>
      <c r="F10" s="10"/>
      <c r="G10" s="8"/>
      <c r="H10" s="8"/>
      <c r="I10" s="21"/>
      <c r="J10" s="21"/>
      <c r="K10" s="21"/>
      <c r="L10" s="21"/>
    </row>
    <row r="11" ht="15.75" spans="1:12">
      <c r="A11" s="9"/>
      <c r="B11" s="10"/>
      <c r="C11" s="8" t="s">
        <v>766</v>
      </c>
      <c r="D11" s="8"/>
      <c r="E11" s="10"/>
      <c r="F11" s="10"/>
      <c r="G11" s="8"/>
      <c r="H11" s="8"/>
      <c r="I11" s="21"/>
      <c r="J11" s="21"/>
      <c r="K11" s="8"/>
      <c r="L11" s="8"/>
    </row>
    <row r="12" ht="31.5" spans="1:12">
      <c r="A12" s="9"/>
      <c r="B12" s="10"/>
      <c r="C12" s="8"/>
      <c r="D12" s="8" t="s">
        <v>34</v>
      </c>
      <c r="E12" s="10"/>
      <c r="F12" s="10"/>
      <c r="G12" s="8"/>
      <c r="H12" s="8"/>
      <c r="I12" s="21"/>
      <c r="J12" s="21"/>
      <c r="K12" s="8"/>
      <c r="L12" s="8"/>
    </row>
    <row r="13" ht="309" customHeight="true" spans="1:12">
      <c r="A13" s="11"/>
      <c r="B13" s="12"/>
      <c r="C13" s="8"/>
      <c r="D13" s="8" t="s">
        <v>767</v>
      </c>
      <c r="E13" s="12"/>
      <c r="F13" s="12"/>
      <c r="G13" s="16" t="s">
        <v>768</v>
      </c>
      <c r="H13" s="8" t="s">
        <v>769</v>
      </c>
      <c r="I13" s="21"/>
      <c r="J13" s="21"/>
      <c r="K13" s="21" t="s">
        <v>770</v>
      </c>
      <c r="L13" s="21" t="s">
        <v>771</v>
      </c>
    </row>
    <row r="14" ht="57" customHeight="true" spans="1:12">
      <c r="A14" s="6">
        <v>2</v>
      </c>
      <c r="B14" s="7" t="s">
        <v>32</v>
      </c>
      <c r="C14" s="8"/>
      <c r="D14" s="8"/>
      <c r="E14" s="7" t="s">
        <v>35</v>
      </c>
      <c r="F14" s="7" t="s">
        <v>36</v>
      </c>
      <c r="G14" s="8" t="s">
        <v>772</v>
      </c>
      <c r="H14" s="8" t="s">
        <v>773</v>
      </c>
      <c r="I14" s="8" t="s">
        <v>774</v>
      </c>
      <c r="J14" s="8" t="s">
        <v>775</v>
      </c>
      <c r="K14" s="8" t="s">
        <v>776</v>
      </c>
      <c r="L14" s="8" t="s">
        <v>777</v>
      </c>
    </row>
    <row r="15" ht="31.5" spans="1:12">
      <c r="A15" s="11"/>
      <c r="B15" s="12"/>
      <c r="C15" s="8"/>
      <c r="D15" s="8" t="s">
        <v>34</v>
      </c>
      <c r="E15" s="12"/>
      <c r="F15" s="12"/>
      <c r="G15" s="8"/>
      <c r="H15" s="8"/>
      <c r="I15" s="8"/>
      <c r="J15" s="8"/>
      <c r="K15" s="8"/>
      <c r="L15" s="8"/>
    </row>
    <row r="16" ht="42" customHeight="true" spans="1:12">
      <c r="A16" s="6">
        <v>3</v>
      </c>
      <c r="B16" s="7" t="s">
        <v>39</v>
      </c>
      <c r="C16" s="8"/>
      <c r="D16" s="8"/>
      <c r="E16" s="7" t="s">
        <v>41</v>
      </c>
      <c r="F16" s="8"/>
      <c r="G16" s="8" t="s">
        <v>778</v>
      </c>
      <c r="H16" s="8" t="s">
        <v>779</v>
      </c>
      <c r="I16" s="8" t="s">
        <v>780</v>
      </c>
      <c r="J16" s="8" t="s">
        <v>781</v>
      </c>
      <c r="K16" s="21" t="s">
        <v>782</v>
      </c>
      <c r="L16" s="21" t="s">
        <v>783</v>
      </c>
    </row>
    <row r="17" ht="31.5" spans="1:12">
      <c r="A17" s="11"/>
      <c r="B17" s="12"/>
      <c r="C17" s="8"/>
      <c r="D17" s="8" t="s">
        <v>34</v>
      </c>
      <c r="E17" s="12"/>
      <c r="F17" s="8"/>
      <c r="G17" s="8"/>
      <c r="H17" s="8"/>
      <c r="I17" s="8"/>
      <c r="J17" s="8"/>
      <c r="K17" s="21"/>
      <c r="L17" s="21"/>
    </row>
    <row r="18" ht="381" customHeight="true" spans="1:12">
      <c r="A18" s="13">
        <v>4</v>
      </c>
      <c r="B18" s="8" t="s">
        <v>45</v>
      </c>
      <c r="C18" s="7"/>
      <c r="D18" s="7"/>
      <c r="E18" s="8" t="s">
        <v>23</v>
      </c>
      <c r="F18" s="8"/>
      <c r="G18" s="7" t="s">
        <v>784</v>
      </c>
      <c r="H18" s="7" t="s">
        <v>785</v>
      </c>
      <c r="I18" s="7"/>
      <c r="J18" s="7"/>
      <c r="K18" s="7" t="s">
        <v>786</v>
      </c>
      <c r="L18" s="8" t="s">
        <v>787</v>
      </c>
    </row>
    <row r="19" ht="381" customHeight="true" spans="1:12">
      <c r="A19" s="13"/>
      <c r="B19" s="8"/>
      <c r="C19" s="12"/>
      <c r="D19" s="12"/>
      <c r="E19" s="8"/>
      <c r="F19" s="8"/>
      <c r="G19" s="12"/>
      <c r="H19" s="12"/>
      <c r="I19" s="12"/>
      <c r="J19" s="12"/>
      <c r="K19" s="12"/>
      <c r="L19" s="8"/>
    </row>
    <row r="20" ht="15.75" spans="1:12">
      <c r="A20" s="13"/>
      <c r="B20" s="8"/>
      <c r="C20" s="8" t="s">
        <v>788</v>
      </c>
      <c r="D20" s="8"/>
      <c r="E20" s="8"/>
      <c r="F20" s="8"/>
      <c r="G20" s="15" t="s">
        <v>455</v>
      </c>
      <c r="H20" s="15" t="s">
        <v>456</v>
      </c>
      <c r="I20" s="8"/>
      <c r="J20" s="8"/>
      <c r="K20" s="8" t="s">
        <v>789</v>
      </c>
      <c r="L20" s="8" t="s">
        <v>790</v>
      </c>
    </row>
    <row r="21" ht="31.5" spans="1:12">
      <c r="A21" s="13"/>
      <c r="B21" s="8"/>
      <c r="C21" s="8"/>
      <c r="D21" s="8" t="s">
        <v>34</v>
      </c>
      <c r="E21" s="8"/>
      <c r="F21" s="8"/>
      <c r="G21" s="8"/>
      <c r="H21" s="8"/>
      <c r="I21" s="21"/>
      <c r="J21" s="21"/>
      <c r="K21" s="21"/>
      <c r="L21" s="21"/>
    </row>
    <row r="22" ht="15.75" spans="1:12">
      <c r="A22" s="13"/>
      <c r="B22" s="8"/>
      <c r="C22" s="8"/>
      <c r="D22" s="8" t="s">
        <v>791</v>
      </c>
      <c r="E22" s="8"/>
      <c r="F22" s="8"/>
      <c r="G22" s="15" t="s">
        <v>519</v>
      </c>
      <c r="H22" s="15" t="s">
        <v>520</v>
      </c>
      <c r="I22" s="8"/>
      <c r="J22" s="8"/>
      <c r="K22" s="8" t="s">
        <v>792</v>
      </c>
      <c r="L22" s="8" t="s">
        <v>793</v>
      </c>
    </row>
    <row r="23" ht="15.75" spans="1:12">
      <c r="A23" s="13"/>
      <c r="B23" s="8"/>
      <c r="C23" s="8"/>
      <c r="D23" s="8" t="s">
        <v>794</v>
      </c>
      <c r="E23" s="8"/>
      <c r="F23" s="8"/>
      <c r="G23" s="15" t="s">
        <v>465</v>
      </c>
      <c r="H23" s="15" t="s">
        <v>466</v>
      </c>
      <c r="I23" s="8"/>
      <c r="J23" s="8"/>
      <c r="K23" s="8" t="s">
        <v>795</v>
      </c>
      <c r="L23" s="8" t="s">
        <v>796</v>
      </c>
    </row>
    <row r="24" ht="293" customHeight="true" spans="1:12">
      <c r="A24" s="13">
        <v>5</v>
      </c>
      <c r="B24" s="8" t="s">
        <v>58</v>
      </c>
      <c r="C24" s="8"/>
      <c r="D24" s="8"/>
      <c r="E24" s="8" t="s">
        <v>35</v>
      </c>
      <c r="F24" s="8" t="s">
        <v>63</v>
      </c>
      <c r="G24" s="8" t="s">
        <v>797</v>
      </c>
      <c r="H24" s="8" t="s">
        <v>798</v>
      </c>
      <c r="I24" s="21"/>
      <c r="J24" s="21"/>
      <c r="K24" s="8" t="s">
        <v>799</v>
      </c>
      <c r="L24" s="8" t="s">
        <v>800</v>
      </c>
    </row>
    <row r="25" ht="293" customHeight="true" spans="1:12">
      <c r="A25" s="13"/>
      <c r="B25" s="8"/>
      <c r="C25" s="8"/>
      <c r="D25" s="8"/>
      <c r="E25" s="8"/>
      <c r="F25" s="8"/>
      <c r="G25" s="8"/>
      <c r="H25" s="8"/>
      <c r="I25" s="21"/>
      <c r="J25" s="21"/>
      <c r="K25" s="8"/>
      <c r="L25" s="8"/>
    </row>
    <row r="26" ht="50" customHeight="true" spans="1:12">
      <c r="A26" s="13"/>
      <c r="B26" s="8"/>
      <c r="C26" s="8" t="s">
        <v>801</v>
      </c>
      <c r="D26" s="8"/>
      <c r="E26" s="8"/>
      <c r="F26" s="8"/>
      <c r="G26" s="8"/>
      <c r="H26" s="8"/>
      <c r="I26" s="8" t="s">
        <v>802</v>
      </c>
      <c r="J26" s="8" t="s">
        <v>803</v>
      </c>
      <c r="K26" s="8"/>
      <c r="L26" s="8"/>
    </row>
    <row r="27" ht="45" customHeight="true" spans="1:12">
      <c r="A27" s="13"/>
      <c r="B27" s="8"/>
      <c r="C27" s="8" t="s">
        <v>804</v>
      </c>
      <c r="D27" s="8"/>
      <c r="E27" s="8"/>
      <c r="F27" s="8"/>
      <c r="G27" s="8"/>
      <c r="H27" s="8"/>
      <c r="I27" s="21"/>
      <c r="J27" s="21"/>
      <c r="K27" s="8"/>
      <c r="L27" s="8"/>
    </row>
    <row r="28" ht="15.75" spans="1:12">
      <c r="A28" s="13"/>
      <c r="B28" s="8"/>
      <c r="C28" s="8" t="s">
        <v>805</v>
      </c>
      <c r="D28" s="8"/>
      <c r="E28" s="8"/>
      <c r="F28" s="8"/>
      <c r="G28" s="8"/>
      <c r="H28" s="8"/>
      <c r="I28" s="21"/>
      <c r="J28" s="21"/>
      <c r="K28" s="8"/>
      <c r="L28" s="8"/>
    </row>
    <row r="29" ht="38" customHeight="true" spans="1:12">
      <c r="A29" s="13"/>
      <c r="B29" s="8"/>
      <c r="C29" s="8"/>
      <c r="D29" s="8" t="s">
        <v>34</v>
      </c>
      <c r="E29" s="8"/>
      <c r="F29" s="8"/>
      <c r="G29" s="8"/>
      <c r="H29" s="8"/>
      <c r="I29" s="21"/>
      <c r="J29" s="21"/>
      <c r="K29" s="8"/>
      <c r="L29" s="8"/>
    </row>
    <row r="30" ht="83" customHeight="true" spans="1:12">
      <c r="A30" s="13"/>
      <c r="B30" s="8"/>
      <c r="C30" s="8"/>
      <c r="D30" s="8" t="s">
        <v>806</v>
      </c>
      <c r="E30" s="8"/>
      <c r="F30" s="8"/>
      <c r="G30" s="8"/>
      <c r="H30" s="8"/>
      <c r="I30" s="8"/>
      <c r="J30" s="8"/>
      <c r="K30" s="8" t="s">
        <v>807</v>
      </c>
      <c r="L30" s="8" t="s">
        <v>808</v>
      </c>
    </row>
    <row r="31" ht="276" customHeight="true" spans="1:12">
      <c r="A31" s="13">
        <v>6</v>
      </c>
      <c r="B31" s="8" t="s">
        <v>74</v>
      </c>
      <c r="C31" s="8"/>
      <c r="D31" s="8"/>
      <c r="E31" s="8" t="s">
        <v>35</v>
      </c>
      <c r="F31" s="7" t="s">
        <v>79</v>
      </c>
      <c r="G31" s="17" t="s">
        <v>568</v>
      </c>
      <c r="H31" s="17" t="s">
        <v>569</v>
      </c>
      <c r="I31" s="21"/>
      <c r="J31" s="21"/>
      <c r="K31" s="8" t="s">
        <v>809</v>
      </c>
      <c r="L31" s="8" t="s">
        <v>810</v>
      </c>
    </row>
    <row r="32" ht="276" customHeight="true" spans="1:12">
      <c r="A32" s="13"/>
      <c r="B32" s="8"/>
      <c r="C32" s="8"/>
      <c r="D32" s="8"/>
      <c r="E32" s="8"/>
      <c r="F32" s="10"/>
      <c r="G32" s="18"/>
      <c r="H32" s="18"/>
      <c r="I32" s="21"/>
      <c r="J32" s="21"/>
      <c r="K32" s="8"/>
      <c r="L32" s="8"/>
    </row>
    <row r="33" ht="55" customHeight="true" spans="1:12">
      <c r="A33" s="13"/>
      <c r="B33" s="8"/>
      <c r="C33" s="8" t="s">
        <v>801</v>
      </c>
      <c r="D33" s="8"/>
      <c r="E33" s="8"/>
      <c r="F33" s="10"/>
      <c r="G33" s="8"/>
      <c r="H33" s="8"/>
      <c r="I33" s="8" t="s">
        <v>802</v>
      </c>
      <c r="J33" s="8" t="s">
        <v>803</v>
      </c>
      <c r="K33" s="8"/>
      <c r="L33" s="8"/>
    </row>
    <row r="34" ht="15.75" spans="1:12">
      <c r="A34" s="13"/>
      <c r="B34" s="8"/>
      <c r="C34" s="8" t="s">
        <v>804</v>
      </c>
      <c r="D34" s="8"/>
      <c r="E34" s="8"/>
      <c r="F34" s="10"/>
      <c r="G34" s="8"/>
      <c r="H34" s="8"/>
      <c r="I34" s="8"/>
      <c r="J34" s="8"/>
      <c r="K34" s="8"/>
      <c r="L34" s="8"/>
    </row>
    <row r="35" ht="31.5" spans="1:12">
      <c r="A35" s="13"/>
      <c r="B35" s="8"/>
      <c r="C35" s="8"/>
      <c r="D35" s="8" t="s">
        <v>34</v>
      </c>
      <c r="E35" s="8"/>
      <c r="F35" s="10"/>
      <c r="G35" s="8"/>
      <c r="H35" s="8"/>
      <c r="I35" s="8"/>
      <c r="J35" s="8"/>
      <c r="K35" s="8"/>
      <c r="L35" s="8"/>
    </row>
    <row r="36" ht="15.75" spans="1:12">
      <c r="A36" s="13"/>
      <c r="B36" s="8"/>
      <c r="C36" s="8"/>
      <c r="D36" s="8" t="s">
        <v>811</v>
      </c>
      <c r="E36" s="8"/>
      <c r="F36" s="12"/>
      <c r="G36" s="8"/>
      <c r="H36" s="8"/>
      <c r="I36" s="8"/>
      <c r="J36" s="8"/>
      <c r="K36" s="8"/>
      <c r="L36" s="8"/>
    </row>
    <row r="37" ht="257" customHeight="true" spans="1:12">
      <c r="A37" s="6">
        <v>7</v>
      </c>
      <c r="B37" s="7" t="s">
        <v>88</v>
      </c>
      <c r="C37" s="8"/>
      <c r="D37" s="8"/>
      <c r="E37" s="7" t="s">
        <v>91</v>
      </c>
      <c r="F37" s="7" t="s">
        <v>92</v>
      </c>
      <c r="G37" s="19" t="s">
        <v>572</v>
      </c>
      <c r="H37" s="19" t="s">
        <v>573</v>
      </c>
      <c r="I37" s="8" t="s">
        <v>812</v>
      </c>
      <c r="J37" s="8" t="s">
        <v>813</v>
      </c>
      <c r="K37" s="8" t="s">
        <v>814</v>
      </c>
      <c r="L37" s="8" t="s">
        <v>815</v>
      </c>
    </row>
    <row r="38" ht="15.75" spans="1:12">
      <c r="A38" s="9"/>
      <c r="B38" s="10"/>
      <c r="C38" s="8" t="s">
        <v>801</v>
      </c>
      <c r="D38" s="8"/>
      <c r="E38" s="10"/>
      <c r="F38" s="10"/>
      <c r="G38" s="8"/>
      <c r="H38" s="8"/>
      <c r="I38" s="8"/>
      <c r="J38" s="8"/>
      <c r="K38" s="8"/>
      <c r="L38" s="8"/>
    </row>
    <row r="39" ht="31.5" spans="1:12">
      <c r="A39" s="11"/>
      <c r="B39" s="12"/>
      <c r="C39" s="8"/>
      <c r="D39" s="8" t="s">
        <v>34</v>
      </c>
      <c r="E39" s="12"/>
      <c r="F39" s="12"/>
      <c r="G39" s="8"/>
      <c r="H39" s="8"/>
      <c r="I39" s="8"/>
      <c r="J39" s="8"/>
      <c r="K39" s="8"/>
      <c r="L39" s="8"/>
    </row>
    <row r="40" ht="30" customHeight="true" spans="1:12">
      <c r="A40" s="6">
        <v>8</v>
      </c>
      <c r="B40" s="7" t="s">
        <v>97</v>
      </c>
      <c r="C40" s="8"/>
      <c r="D40" s="8"/>
      <c r="E40" s="7" t="s">
        <v>101</v>
      </c>
      <c r="F40" s="7" t="s">
        <v>102</v>
      </c>
      <c r="G40" s="20" t="s">
        <v>574</v>
      </c>
      <c r="H40" s="15" t="s">
        <v>575</v>
      </c>
      <c r="I40" s="8" t="s">
        <v>816</v>
      </c>
      <c r="J40" s="8" t="s">
        <v>575</v>
      </c>
      <c r="K40" s="21"/>
      <c r="L40" s="21"/>
    </row>
    <row r="41" ht="15.75" spans="1:12">
      <c r="A41" s="9"/>
      <c r="B41" s="10"/>
      <c r="C41" s="8" t="s">
        <v>817</v>
      </c>
      <c r="D41" s="8"/>
      <c r="E41" s="10"/>
      <c r="F41" s="10"/>
      <c r="G41" s="8"/>
      <c r="H41" s="8"/>
      <c r="I41" s="8"/>
      <c r="J41" s="8"/>
      <c r="K41" s="8"/>
      <c r="L41" s="8"/>
    </row>
    <row r="42" ht="31.5" spans="1:12">
      <c r="A42" s="11"/>
      <c r="B42" s="12"/>
      <c r="C42" s="8"/>
      <c r="D42" s="8" t="s">
        <v>34</v>
      </c>
      <c r="E42" s="10"/>
      <c r="F42" s="12"/>
      <c r="G42" s="8"/>
      <c r="H42" s="8"/>
      <c r="I42" s="8"/>
      <c r="J42" s="8"/>
      <c r="K42" s="8"/>
      <c r="L42" s="8"/>
    </row>
    <row r="43" ht="223" customHeight="true" spans="1:12">
      <c r="A43" s="6">
        <v>9</v>
      </c>
      <c r="B43" s="7" t="s">
        <v>107</v>
      </c>
      <c r="C43" s="8"/>
      <c r="D43" s="8"/>
      <c r="E43" s="7" t="s">
        <v>35</v>
      </c>
      <c r="F43" s="7" t="s">
        <v>110</v>
      </c>
      <c r="G43" s="8" t="s">
        <v>818</v>
      </c>
      <c r="H43" s="8" t="s">
        <v>819</v>
      </c>
      <c r="I43" s="21"/>
      <c r="J43" s="21"/>
      <c r="K43" s="8" t="s">
        <v>820</v>
      </c>
      <c r="L43" s="8" t="s">
        <v>821</v>
      </c>
    </row>
    <row r="44" ht="223" customHeight="true" spans="1:12">
      <c r="A44" s="9"/>
      <c r="B44" s="10"/>
      <c r="C44" s="8"/>
      <c r="D44" s="8"/>
      <c r="E44" s="10"/>
      <c r="F44" s="10"/>
      <c r="G44" s="8"/>
      <c r="H44" s="8"/>
      <c r="I44" s="21"/>
      <c r="J44" s="21"/>
      <c r="K44" s="8"/>
      <c r="L44" s="8"/>
    </row>
    <row r="45" ht="223" customHeight="true" spans="1:12">
      <c r="A45" s="9"/>
      <c r="B45" s="10"/>
      <c r="C45" s="8"/>
      <c r="D45" s="8"/>
      <c r="E45" s="10"/>
      <c r="F45" s="10"/>
      <c r="G45" s="8"/>
      <c r="H45" s="8"/>
      <c r="I45" s="21"/>
      <c r="J45" s="21"/>
      <c r="K45" s="8"/>
      <c r="L45" s="8"/>
    </row>
    <row r="46" ht="211" customHeight="true" spans="1:12">
      <c r="A46" s="9"/>
      <c r="B46" s="10"/>
      <c r="C46" s="8" t="s">
        <v>822</v>
      </c>
      <c r="D46" s="8"/>
      <c r="E46" s="10"/>
      <c r="F46" s="10"/>
      <c r="G46" s="8" t="s">
        <v>823</v>
      </c>
      <c r="H46" s="8" t="s">
        <v>824</v>
      </c>
      <c r="I46" s="21"/>
      <c r="J46" s="21"/>
      <c r="K46" s="8" t="s">
        <v>825</v>
      </c>
      <c r="L46" s="8" t="s">
        <v>826</v>
      </c>
    </row>
    <row r="47" ht="50" customHeight="true" spans="1:12">
      <c r="A47" s="9"/>
      <c r="B47" s="10"/>
      <c r="C47" s="8" t="s">
        <v>827</v>
      </c>
      <c r="D47" s="8"/>
      <c r="E47" s="10"/>
      <c r="F47" s="10"/>
      <c r="G47" s="8"/>
      <c r="H47" s="8"/>
      <c r="I47" s="21"/>
      <c r="J47" s="21"/>
      <c r="K47" s="8" t="s">
        <v>828</v>
      </c>
      <c r="L47" s="8" t="s">
        <v>829</v>
      </c>
    </row>
    <row r="48" ht="15.75" spans="1:12">
      <c r="A48" s="9"/>
      <c r="B48" s="10"/>
      <c r="C48" s="8" t="s">
        <v>830</v>
      </c>
      <c r="D48" s="8"/>
      <c r="E48" s="10"/>
      <c r="F48" s="10"/>
      <c r="G48" s="8"/>
      <c r="H48" s="8"/>
      <c r="I48" s="21"/>
      <c r="J48" s="21"/>
      <c r="K48" s="8"/>
      <c r="L48" s="8"/>
    </row>
    <row r="49" ht="31.5" spans="1:12">
      <c r="A49" s="11"/>
      <c r="B49" s="12"/>
      <c r="C49" s="8"/>
      <c r="D49" s="8" t="s">
        <v>34</v>
      </c>
      <c r="E49" s="10"/>
      <c r="F49" s="12"/>
      <c r="G49" s="8"/>
      <c r="H49" s="8"/>
      <c r="I49" s="8"/>
      <c r="J49" s="8"/>
      <c r="K49" s="8"/>
      <c r="L49" s="8"/>
    </row>
    <row r="50" ht="252" customHeight="true" spans="1:12">
      <c r="A50" s="6">
        <v>10</v>
      </c>
      <c r="B50" s="7" t="s">
        <v>120</v>
      </c>
      <c r="C50" s="8"/>
      <c r="D50" s="8"/>
      <c r="E50" s="7" t="s">
        <v>35</v>
      </c>
      <c r="F50" s="7" t="s">
        <v>124</v>
      </c>
      <c r="G50" s="17" t="s">
        <v>588</v>
      </c>
      <c r="H50" s="17" t="s">
        <v>589</v>
      </c>
      <c r="I50" s="8"/>
      <c r="J50" s="8"/>
      <c r="K50" s="8" t="s">
        <v>831</v>
      </c>
      <c r="L50" s="8" t="s">
        <v>832</v>
      </c>
    </row>
    <row r="51" ht="252" customHeight="true" spans="1:12">
      <c r="A51" s="9"/>
      <c r="B51" s="10"/>
      <c r="C51" s="8"/>
      <c r="D51" s="8"/>
      <c r="E51" s="10"/>
      <c r="F51" s="10"/>
      <c r="G51" s="18"/>
      <c r="H51" s="18"/>
      <c r="I51" s="8"/>
      <c r="J51" s="8"/>
      <c r="K51" s="8"/>
      <c r="L51" s="8"/>
    </row>
    <row r="52" ht="187" customHeight="true" spans="1:12">
      <c r="A52" s="9"/>
      <c r="B52" s="10"/>
      <c r="C52" s="8" t="s">
        <v>822</v>
      </c>
      <c r="D52" s="8"/>
      <c r="E52" s="10"/>
      <c r="F52" s="10"/>
      <c r="G52" s="15" t="s">
        <v>585</v>
      </c>
      <c r="H52" s="15" t="s">
        <v>586</v>
      </c>
      <c r="I52" s="8"/>
      <c r="J52" s="8"/>
      <c r="K52" s="8" t="s">
        <v>833</v>
      </c>
      <c r="L52" s="8" t="s">
        <v>834</v>
      </c>
    </row>
    <row r="53" ht="30" customHeight="true" spans="1:12">
      <c r="A53" s="9"/>
      <c r="B53" s="10"/>
      <c r="C53" s="8" t="s">
        <v>835</v>
      </c>
      <c r="D53" s="8"/>
      <c r="E53" s="10"/>
      <c r="F53" s="10"/>
      <c r="G53" s="8"/>
      <c r="H53" s="8"/>
      <c r="I53" s="8"/>
      <c r="J53" s="8"/>
      <c r="K53" s="8" t="s">
        <v>836</v>
      </c>
      <c r="L53" s="8" t="s">
        <v>837</v>
      </c>
    </row>
    <row r="54" ht="15.75" spans="1:12">
      <c r="A54" s="9"/>
      <c r="B54" s="10"/>
      <c r="C54" s="8" t="s">
        <v>838</v>
      </c>
      <c r="D54" s="8"/>
      <c r="E54" s="10"/>
      <c r="F54" s="10"/>
      <c r="G54" s="8"/>
      <c r="H54" s="8"/>
      <c r="I54" s="8"/>
      <c r="J54" s="8"/>
      <c r="K54" s="8"/>
      <c r="L54" s="8"/>
    </row>
    <row r="55" ht="31.5" spans="1:12">
      <c r="A55" s="11"/>
      <c r="B55" s="12"/>
      <c r="C55" s="8"/>
      <c r="D55" s="8" t="s">
        <v>34</v>
      </c>
      <c r="E55" s="10"/>
      <c r="F55" s="12"/>
      <c r="G55" s="8"/>
      <c r="H55" s="8"/>
      <c r="I55" s="8"/>
      <c r="J55" s="8"/>
      <c r="K55" s="8"/>
      <c r="L55" s="8"/>
    </row>
    <row r="56" ht="71" customHeight="true" spans="1:12">
      <c r="A56" s="6">
        <v>11</v>
      </c>
      <c r="B56" s="7" t="s">
        <v>133</v>
      </c>
      <c r="C56" s="8"/>
      <c r="D56" s="8"/>
      <c r="E56" s="7" t="s">
        <v>91</v>
      </c>
      <c r="F56" s="7" t="s">
        <v>136</v>
      </c>
      <c r="G56" s="15" t="s">
        <v>591</v>
      </c>
      <c r="H56" s="15" t="s">
        <v>592</v>
      </c>
      <c r="I56" s="21"/>
      <c r="J56" s="21"/>
      <c r="K56" s="8" t="s">
        <v>839</v>
      </c>
      <c r="L56" s="8" t="s">
        <v>840</v>
      </c>
    </row>
    <row r="57" ht="31.5" spans="1:12">
      <c r="A57" s="9"/>
      <c r="B57" s="10"/>
      <c r="C57" s="8" t="s">
        <v>841</v>
      </c>
      <c r="D57" s="8"/>
      <c r="E57" s="10"/>
      <c r="F57" s="10"/>
      <c r="G57" s="8"/>
      <c r="H57" s="8"/>
      <c r="I57" s="21"/>
      <c r="J57" s="21"/>
      <c r="K57" s="8" t="s">
        <v>842</v>
      </c>
      <c r="L57" s="8" t="s">
        <v>843</v>
      </c>
    </row>
    <row r="58" ht="15.75" spans="1:12">
      <c r="A58" s="9"/>
      <c r="B58" s="10"/>
      <c r="C58" s="8" t="s">
        <v>844</v>
      </c>
      <c r="D58" s="8"/>
      <c r="E58" s="10"/>
      <c r="F58" s="10"/>
      <c r="G58" s="8"/>
      <c r="H58" s="8"/>
      <c r="I58" s="21"/>
      <c r="J58" s="21"/>
      <c r="K58" s="8"/>
      <c r="L58" s="8"/>
    </row>
    <row r="59" ht="31.5" spans="1:12">
      <c r="A59" s="11"/>
      <c r="B59" s="12"/>
      <c r="C59" s="8"/>
      <c r="D59" s="8" t="s">
        <v>34</v>
      </c>
      <c r="E59" s="12"/>
      <c r="F59" s="12"/>
      <c r="G59" s="8"/>
      <c r="H59" s="8"/>
      <c r="I59" s="21"/>
      <c r="J59" s="21"/>
      <c r="K59" s="8"/>
      <c r="L59" s="8"/>
    </row>
    <row r="60" ht="144" customHeight="true" spans="1:12">
      <c r="A60" s="6">
        <v>12</v>
      </c>
      <c r="B60" s="7" t="s">
        <v>143</v>
      </c>
      <c r="C60" s="8"/>
      <c r="D60" s="8"/>
      <c r="E60" s="7" t="s">
        <v>91</v>
      </c>
      <c r="F60" s="7" t="s">
        <v>146</v>
      </c>
      <c r="G60" s="15" t="s">
        <v>591</v>
      </c>
      <c r="H60" s="15" t="s">
        <v>592</v>
      </c>
      <c r="I60" s="21" t="s">
        <v>845</v>
      </c>
      <c r="J60" s="21" t="s">
        <v>846</v>
      </c>
      <c r="K60" s="8" t="s">
        <v>847</v>
      </c>
      <c r="L60" s="8" t="s">
        <v>848</v>
      </c>
    </row>
    <row r="61" ht="31.5" spans="1:12">
      <c r="A61" s="9"/>
      <c r="B61" s="10"/>
      <c r="C61" s="8" t="s">
        <v>841</v>
      </c>
      <c r="D61" s="8"/>
      <c r="E61" s="10"/>
      <c r="F61" s="10"/>
      <c r="G61" s="8"/>
      <c r="H61" s="8"/>
      <c r="I61" s="21"/>
      <c r="J61" s="21"/>
      <c r="K61" s="21" t="s">
        <v>849</v>
      </c>
      <c r="L61" s="21" t="s">
        <v>850</v>
      </c>
    </row>
    <row r="62" ht="15.75" spans="1:12">
      <c r="A62" s="9"/>
      <c r="B62" s="10"/>
      <c r="C62" s="8" t="s">
        <v>844</v>
      </c>
      <c r="D62" s="8"/>
      <c r="E62" s="10"/>
      <c r="F62" s="10"/>
      <c r="G62" s="8"/>
      <c r="H62" s="8"/>
      <c r="I62" s="21"/>
      <c r="J62" s="21"/>
      <c r="K62" s="21"/>
      <c r="L62" s="21"/>
    </row>
    <row r="63" ht="15.75" spans="1:12">
      <c r="A63" s="9"/>
      <c r="B63" s="10"/>
      <c r="C63" s="8" t="s">
        <v>851</v>
      </c>
      <c r="D63" s="8"/>
      <c r="E63" s="10"/>
      <c r="F63" s="10"/>
      <c r="G63" s="8"/>
      <c r="H63" s="8"/>
      <c r="I63" s="21"/>
      <c r="J63" s="21"/>
      <c r="K63" s="21" t="s">
        <v>852</v>
      </c>
      <c r="L63" s="21" t="s">
        <v>853</v>
      </c>
    </row>
    <row r="64" ht="31.5" spans="1:12">
      <c r="A64" s="11"/>
      <c r="B64" s="12"/>
      <c r="C64" s="8"/>
      <c r="D64" s="8" t="s">
        <v>34</v>
      </c>
      <c r="E64" s="12"/>
      <c r="F64" s="12"/>
      <c r="G64" s="8"/>
      <c r="H64" s="8"/>
      <c r="I64" s="21"/>
      <c r="J64" s="21"/>
      <c r="K64" s="21"/>
      <c r="L64" s="21"/>
    </row>
    <row r="65" ht="25" customHeight="true" spans="1:12">
      <c r="A65" s="13">
        <v>13</v>
      </c>
      <c r="B65" s="8" t="s">
        <v>155</v>
      </c>
      <c r="C65" s="8"/>
      <c r="D65" s="8"/>
      <c r="E65" s="8" t="s">
        <v>101</v>
      </c>
      <c r="F65" s="8" t="s">
        <v>160</v>
      </c>
      <c r="G65" s="15" t="s">
        <v>574</v>
      </c>
      <c r="H65" s="15" t="s">
        <v>575</v>
      </c>
      <c r="I65" s="21"/>
      <c r="J65" s="21"/>
      <c r="K65" s="8" t="s">
        <v>854</v>
      </c>
      <c r="L65" s="8" t="s">
        <v>855</v>
      </c>
    </row>
    <row r="66" ht="37" customHeight="true" spans="1:12">
      <c r="A66" s="13"/>
      <c r="B66" s="8"/>
      <c r="C66" s="8" t="s">
        <v>856</v>
      </c>
      <c r="D66" s="8"/>
      <c r="E66" s="8"/>
      <c r="F66" s="8"/>
      <c r="G66" s="8"/>
      <c r="H66" s="8"/>
      <c r="I66" s="21"/>
      <c r="J66" s="21"/>
      <c r="K66" s="8"/>
      <c r="L66" s="8"/>
    </row>
    <row r="67" ht="31.5" spans="1:12">
      <c r="A67" s="13"/>
      <c r="B67" s="8"/>
      <c r="C67" s="8"/>
      <c r="D67" s="8" t="s">
        <v>34</v>
      </c>
      <c r="E67" s="8"/>
      <c r="F67" s="8"/>
      <c r="G67" s="8"/>
      <c r="H67" s="8"/>
      <c r="I67" s="21"/>
      <c r="J67" s="21"/>
      <c r="K67" s="8"/>
      <c r="L67" s="8"/>
    </row>
    <row r="68" ht="43" customHeight="true" spans="1:12">
      <c r="A68" s="13"/>
      <c r="B68" s="8"/>
      <c r="C68" s="8"/>
      <c r="D68" s="8" t="s">
        <v>857</v>
      </c>
      <c r="E68" s="8"/>
      <c r="F68" s="8"/>
      <c r="G68" s="8"/>
      <c r="H68" s="8"/>
      <c r="I68" s="21"/>
      <c r="J68" s="21"/>
      <c r="K68" s="8" t="s">
        <v>858</v>
      </c>
      <c r="L68" s="8" t="s">
        <v>859</v>
      </c>
    </row>
    <row r="69" ht="230" customHeight="true" spans="1:12">
      <c r="A69" s="22">
        <v>14</v>
      </c>
      <c r="B69" s="7" t="s">
        <v>167</v>
      </c>
      <c r="C69" s="7"/>
      <c r="D69" s="7"/>
      <c r="E69" s="8" t="s">
        <v>23</v>
      </c>
      <c r="F69" s="7" t="s">
        <v>157</v>
      </c>
      <c r="G69" s="7" t="s">
        <v>860</v>
      </c>
      <c r="H69" s="7" t="s">
        <v>861</v>
      </c>
      <c r="I69" s="7"/>
      <c r="J69" s="7"/>
      <c r="K69" s="7" t="s">
        <v>862</v>
      </c>
      <c r="L69" s="8" t="s">
        <v>863</v>
      </c>
    </row>
    <row r="70" ht="230" customHeight="true" spans="1:12">
      <c r="A70" s="23"/>
      <c r="B70" s="10"/>
      <c r="C70" s="12"/>
      <c r="D70" s="12"/>
      <c r="E70" s="8"/>
      <c r="F70" s="10"/>
      <c r="G70" s="12"/>
      <c r="H70" s="12"/>
      <c r="I70" s="12"/>
      <c r="J70" s="12"/>
      <c r="K70" s="12"/>
      <c r="L70" s="8"/>
    </row>
    <row r="71" ht="15.75" spans="1:12">
      <c r="A71" s="23"/>
      <c r="B71" s="10"/>
      <c r="C71" s="8" t="s">
        <v>864</v>
      </c>
      <c r="D71" s="8"/>
      <c r="E71" s="8"/>
      <c r="F71" s="10"/>
      <c r="G71" s="8"/>
      <c r="H71" s="8"/>
      <c r="I71" s="21"/>
      <c r="J71" s="21"/>
      <c r="K71" s="8"/>
      <c r="L71" s="8"/>
    </row>
    <row r="72" ht="32" customHeight="true" spans="1:12">
      <c r="A72" s="23"/>
      <c r="B72" s="10"/>
      <c r="C72" s="8" t="s">
        <v>811</v>
      </c>
      <c r="D72" s="8"/>
      <c r="E72" s="8"/>
      <c r="F72" s="10"/>
      <c r="G72" s="8"/>
      <c r="H72" s="8"/>
      <c r="I72" s="21"/>
      <c r="J72" s="21"/>
      <c r="K72" s="8" t="s">
        <v>865</v>
      </c>
      <c r="L72" s="8" t="s">
        <v>866</v>
      </c>
    </row>
    <row r="73" ht="31.5" spans="1:12">
      <c r="A73" s="24"/>
      <c r="B73" s="12"/>
      <c r="C73" s="8"/>
      <c r="D73" s="8" t="s">
        <v>34</v>
      </c>
      <c r="E73" s="8"/>
      <c r="F73" s="12"/>
      <c r="G73" s="8"/>
      <c r="H73" s="8"/>
      <c r="I73" s="21"/>
      <c r="J73" s="21"/>
      <c r="K73" s="8"/>
      <c r="L73" s="8"/>
    </row>
    <row r="74" ht="246" customHeight="true" spans="1:12">
      <c r="A74" s="22">
        <v>15</v>
      </c>
      <c r="B74" s="7" t="s">
        <v>179</v>
      </c>
      <c r="C74" s="8"/>
      <c r="D74" s="8"/>
      <c r="E74" s="7" t="s">
        <v>23</v>
      </c>
      <c r="F74" s="7" t="s">
        <v>182</v>
      </c>
      <c r="G74" s="8" t="s">
        <v>867</v>
      </c>
      <c r="H74" s="8" t="s">
        <v>868</v>
      </c>
      <c r="I74" s="21"/>
      <c r="J74" s="21"/>
      <c r="K74" s="8" t="s">
        <v>869</v>
      </c>
      <c r="L74" s="8" t="s">
        <v>870</v>
      </c>
    </row>
    <row r="75" ht="246" customHeight="true" spans="1:12">
      <c r="A75" s="23"/>
      <c r="B75" s="10"/>
      <c r="C75" s="8"/>
      <c r="D75" s="8"/>
      <c r="E75" s="10"/>
      <c r="F75" s="10"/>
      <c r="G75" s="8"/>
      <c r="H75" s="8"/>
      <c r="I75" s="21"/>
      <c r="J75" s="21"/>
      <c r="K75" s="8"/>
      <c r="L75" s="8"/>
    </row>
    <row r="76" ht="15.75" spans="1:12">
      <c r="A76" s="23"/>
      <c r="B76" s="10"/>
      <c r="C76" s="8" t="s">
        <v>864</v>
      </c>
      <c r="D76" s="8"/>
      <c r="E76" s="10"/>
      <c r="F76" s="10"/>
      <c r="G76" s="8"/>
      <c r="H76" s="8"/>
      <c r="I76" s="21"/>
      <c r="J76" s="21"/>
      <c r="K76" s="21"/>
      <c r="L76" s="21"/>
    </row>
    <row r="77" ht="15.75" spans="1:12">
      <c r="A77" s="23"/>
      <c r="B77" s="10"/>
      <c r="C77" s="8" t="s">
        <v>811</v>
      </c>
      <c r="D77" s="8"/>
      <c r="E77" s="10"/>
      <c r="F77" s="10"/>
      <c r="G77" s="8"/>
      <c r="H77" s="8"/>
      <c r="I77" s="21"/>
      <c r="J77" s="21"/>
      <c r="K77" s="21"/>
      <c r="L77" s="21"/>
    </row>
    <row r="78" ht="31.5" spans="1:12">
      <c r="A78" s="24"/>
      <c r="B78" s="12"/>
      <c r="C78" s="8"/>
      <c r="D78" s="8" t="s">
        <v>34</v>
      </c>
      <c r="E78" s="12"/>
      <c r="F78" s="12"/>
      <c r="G78" s="8"/>
      <c r="H78" s="8"/>
      <c r="I78" s="21"/>
      <c r="J78" s="21"/>
      <c r="K78" s="21"/>
      <c r="L78" s="21"/>
    </row>
    <row r="79" ht="105" customHeight="true" spans="1:12">
      <c r="A79" s="22">
        <v>16</v>
      </c>
      <c r="B79" s="7" t="s">
        <v>871</v>
      </c>
      <c r="C79" s="8"/>
      <c r="D79" s="8"/>
      <c r="E79" s="7" t="s">
        <v>35</v>
      </c>
      <c r="F79" s="7"/>
      <c r="G79" s="8" t="s">
        <v>872</v>
      </c>
      <c r="H79" s="8" t="s">
        <v>873</v>
      </c>
      <c r="I79" s="21" t="s">
        <v>874</v>
      </c>
      <c r="J79" s="21" t="s">
        <v>875</v>
      </c>
      <c r="K79" s="8" t="s">
        <v>876</v>
      </c>
      <c r="L79" s="8" t="s">
        <v>877</v>
      </c>
    </row>
    <row r="80" ht="15.75" spans="1:12">
      <c r="A80" s="23"/>
      <c r="B80" s="10"/>
      <c r="C80" s="8" t="s">
        <v>864</v>
      </c>
      <c r="D80" s="8"/>
      <c r="E80" s="10"/>
      <c r="F80" s="10"/>
      <c r="G80" s="8"/>
      <c r="H80" s="8"/>
      <c r="I80" s="21"/>
      <c r="J80" s="21"/>
      <c r="K80" s="21"/>
      <c r="L80" s="21"/>
    </row>
    <row r="81" ht="15.75" spans="1:12">
      <c r="A81" s="23"/>
      <c r="B81" s="10"/>
      <c r="C81" s="8" t="s">
        <v>811</v>
      </c>
      <c r="D81" s="8"/>
      <c r="E81" s="10"/>
      <c r="F81" s="10"/>
      <c r="G81" s="8"/>
      <c r="H81" s="8"/>
      <c r="I81" s="21"/>
      <c r="J81" s="21"/>
      <c r="K81" s="21"/>
      <c r="L81" s="21"/>
    </row>
    <row r="82" ht="31.5" spans="1:12">
      <c r="A82" s="24"/>
      <c r="B82" s="12"/>
      <c r="C82" s="8"/>
      <c r="D82" s="8" t="s">
        <v>34</v>
      </c>
      <c r="E82" s="12"/>
      <c r="F82" s="12"/>
      <c r="G82" s="8"/>
      <c r="H82" s="8"/>
      <c r="I82" s="21"/>
      <c r="J82" s="21"/>
      <c r="K82" s="21"/>
      <c r="L82" s="21"/>
    </row>
    <row r="83" ht="210" customHeight="true" spans="1:12">
      <c r="A83" s="22">
        <v>17</v>
      </c>
      <c r="B83" s="7" t="s">
        <v>198</v>
      </c>
      <c r="C83" s="7"/>
      <c r="D83" s="7"/>
      <c r="E83" s="7" t="s">
        <v>23</v>
      </c>
      <c r="F83" s="7" t="s">
        <v>201</v>
      </c>
      <c r="G83" s="7" t="s">
        <v>878</v>
      </c>
      <c r="H83" s="7" t="s">
        <v>879</v>
      </c>
      <c r="I83" s="7"/>
      <c r="J83" s="7"/>
      <c r="K83" s="7" t="s">
        <v>880</v>
      </c>
      <c r="L83" s="8" t="s">
        <v>881</v>
      </c>
    </row>
    <row r="84" ht="210" customHeight="true" spans="1:12">
      <c r="A84" s="23"/>
      <c r="B84" s="10"/>
      <c r="C84" s="12"/>
      <c r="D84" s="12"/>
      <c r="E84" s="10"/>
      <c r="F84" s="10"/>
      <c r="G84" s="12"/>
      <c r="H84" s="12"/>
      <c r="I84" s="12"/>
      <c r="J84" s="12"/>
      <c r="K84" s="12"/>
      <c r="L84" s="8"/>
    </row>
    <row r="85" ht="15.75" spans="1:12">
      <c r="A85" s="23"/>
      <c r="B85" s="10"/>
      <c r="C85" s="8" t="s">
        <v>882</v>
      </c>
      <c r="D85" s="8"/>
      <c r="E85" s="10"/>
      <c r="F85" s="10"/>
      <c r="G85" s="21"/>
      <c r="H85" s="21"/>
      <c r="I85" s="21"/>
      <c r="J85" s="21"/>
      <c r="K85" s="21"/>
      <c r="L85" s="21"/>
    </row>
    <row r="86" ht="15.75" spans="1:12">
      <c r="A86" s="23"/>
      <c r="B86" s="10"/>
      <c r="C86" s="8" t="s">
        <v>883</v>
      </c>
      <c r="D86" s="8"/>
      <c r="E86" s="10"/>
      <c r="F86" s="10"/>
      <c r="G86" s="21"/>
      <c r="H86" s="21"/>
      <c r="I86" s="21"/>
      <c r="J86" s="21"/>
      <c r="K86" s="21"/>
      <c r="L86" s="21"/>
    </row>
    <row r="87" ht="78.75" spans="1:12">
      <c r="A87" s="23"/>
      <c r="B87" s="10"/>
      <c r="C87" s="8" t="s">
        <v>884</v>
      </c>
      <c r="D87" s="8"/>
      <c r="E87" s="10"/>
      <c r="F87" s="10"/>
      <c r="G87" s="21"/>
      <c r="H87" s="21"/>
      <c r="I87" s="21"/>
      <c r="J87" s="21"/>
      <c r="K87" s="21" t="s">
        <v>885</v>
      </c>
      <c r="L87" s="21" t="s">
        <v>886</v>
      </c>
    </row>
    <row r="88" ht="31.5" spans="1:12">
      <c r="A88" s="24"/>
      <c r="B88" s="12"/>
      <c r="C88" s="8"/>
      <c r="D88" s="8" t="s">
        <v>34</v>
      </c>
      <c r="E88" s="12"/>
      <c r="F88" s="12"/>
      <c r="G88" s="21"/>
      <c r="H88" s="21"/>
      <c r="I88" s="21"/>
      <c r="J88" s="21"/>
      <c r="K88" s="21"/>
      <c r="L88" s="21"/>
    </row>
    <row r="89" ht="15.75" spans="1:12">
      <c r="A89" s="22">
        <v>18</v>
      </c>
      <c r="B89" s="7" t="s">
        <v>210</v>
      </c>
      <c r="C89" s="8"/>
      <c r="D89" s="8"/>
      <c r="E89" s="7" t="s">
        <v>23</v>
      </c>
      <c r="F89" s="7"/>
      <c r="G89" s="21"/>
      <c r="H89" s="21"/>
      <c r="I89" s="21"/>
      <c r="J89" s="21"/>
      <c r="K89" s="21"/>
      <c r="L89" s="21"/>
    </row>
    <row r="90" ht="15.75" spans="1:12">
      <c r="A90" s="23"/>
      <c r="B90" s="10"/>
      <c r="C90" s="8" t="s">
        <v>887</v>
      </c>
      <c r="D90" s="8"/>
      <c r="E90" s="10"/>
      <c r="F90" s="10"/>
      <c r="G90" s="8"/>
      <c r="H90" s="8"/>
      <c r="I90" s="21"/>
      <c r="J90" s="21"/>
      <c r="K90" s="21"/>
      <c r="L90" s="21"/>
    </row>
    <row r="91" ht="78.75" spans="1:12">
      <c r="A91" s="23"/>
      <c r="B91" s="10"/>
      <c r="C91" s="8" t="s">
        <v>888</v>
      </c>
      <c r="D91" s="8"/>
      <c r="E91" s="10"/>
      <c r="F91" s="10"/>
      <c r="G91" s="8"/>
      <c r="H91" s="8"/>
      <c r="I91" s="21"/>
      <c r="J91" s="21"/>
      <c r="K91" s="21"/>
      <c r="L91" s="21"/>
    </row>
    <row r="92" ht="31.5" spans="1:12">
      <c r="A92" s="24"/>
      <c r="B92" s="12"/>
      <c r="C92" s="8"/>
      <c r="D92" s="8" t="s">
        <v>34</v>
      </c>
      <c r="E92" s="12"/>
      <c r="F92" s="12"/>
      <c r="G92" s="8"/>
      <c r="H92" s="8"/>
      <c r="I92" s="21"/>
      <c r="J92" s="21"/>
      <c r="K92" s="21"/>
      <c r="L92" s="21"/>
    </row>
    <row r="93" ht="178" customHeight="true" spans="1:12">
      <c r="A93" s="25">
        <v>19</v>
      </c>
      <c r="B93" s="8" t="s">
        <v>222</v>
      </c>
      <c r="C93" s="8"/>
      <c r="D93" s="8"/>
      <c r="E93" s="8" t="s">
        <v>35</v>
      </c>
      <c r="F93" s="7" t="s">
        <v>889</v>
      </c>
      <c r="G93" s="8" t="s">
        <v>890</v>
      </c>
      <c r="H93" s="8" t="s">
        <v>891</v>
      </c>
      <c r="I93" s="21"/>
      <c r="J93" s="21"/>
      <c r="K93" s="8" t="s">
        <v>892</v>
      </c>
      <c r="L93" s="8" t="s">
        <v>893</v>
      </c>
    </row>
    <row r="94" ht="31.5" spans="1:12">
      <c r="A94" s="25"/>
      <c r="B94" s="8"/>
      <c r="C94" s="8"/>
      <c r="D94" s="8" t="s">
        <v>34</v>
      </c>
      <c r="E94" s="8"/>
      <c r="F94" s="10"/>
      <c r="G94" s="8"/>
      <c r="H94" s="8"/>
      <c r="I94" s="21"/>
      <c r="J94" s="21"/>
      <c r="K94" s="8"/>
      <c r="L94" s="8"/>
    </row>
    <row r="95" ht="15.75" spans="1:12">
      <c r="A95" s="25"/>
      <c r="B95" s="8"/>
      <c r="C95" s="8"/>
      <c r="D95" s="8" t="s">
        <v>811</v>
      </c>
      <c r="E95" s="8"/>
      <c r="F95" s="12"/>
      <c r="G95" s="8"/>
      <c r="H95" s="8"/>
      <c r="I95" s="21"/>
      <c r="J95" s="21"/>
      <c r="K95" s="21"/>
      <c r="L95" s="21"/>
    </row>
    <row r="96" ht="49" customHeight="true" spans="1:12">
      <c r="A96" s="25">
        <v>20</v>
      </c>
      <c r="B96" s="8" t="s">
        <v>230</v>
      </c>
      <c r="C96" s="8"/>
      <c r="D96" s="8"/>
      <c r="E96" s="8" t="s">
        <v>35</v>
      </c>
      <c r="F96" s="7" t="s">
        <v>233</v>
      </c>
      <c r="G96" s="8"/>
      <c r="H96" s="8"/>
      <c r="I96" s="8" t="s">
        <v>894</v>
      </c>
      <c r="J96" s="8" t="s">
        <v>895</v>
      </c>
      <c r="K96" s="8"/>
      <c r="L96" s="8"/>
    </row>
    <row r="97" ht="26" customHeight="true" spans="1:12">
      <c r="A97" s="25"/>
      <c r="B97" s="8"/>
      <c r="C97" s="8" t="s">
        <v>232</v>
      </c>
      <c r="D97" s="8"/>
      <c r="E97" s="8"/>
      <c r="F97" s="10"/>
      <c r="G97" s="26" t="s">
        <v>729</v>
      </c>
      <c r="H97" s="26" t="s">
        <v>730</v>
      </c>
      <c r="I97" s="21" t="s">
        <v>896</v>
      </c>
      <c r="J97" s="21" t="s">
        <v>897</v>
      </c>
      <c r="K97" s="8"/>
      <c r="L97" s="8"/>
    </row>
    <row r="98" ht="31.5" spans="1:12">
      <c r="A98" s="25"/>
      <c r="B98" s="8"/>
      <c r="C98" s="8"/>
      <c r="D98" s="8" t="s">
        <v>34</v>
      </c>
      <c r="E98" s="8"/>
      <c r="F98" s="10"/>
      <c r="G98" s="8"/>
      <c r="H98" s="8"/>
      <c r="I98" s="21"/>
      <c r="J98" s="21"/>
      <c r="K98" s="8"/>
      <c r="L98" s="8"/>
    </row>
    <row r="99" ht="15.75" spans="1:12">
      <c r="A99" s="25"/>
      <c r="B99" s="8"/>
      <c r="C99" s="8"/>
      <c r="D99" s="8" t="s">
        <v>811</v>
      </c>
      <c r="E99" s="8"/>
      <c r="F99" s="12"/>
      <c r="G99" s="8"/>
      <c r="H99" s="8"/>
      <c r="I99" s="21"/>
      <c r="J99" s="21"/>
      <c r="K99" s="21"/>
      <c r="L99" s="21"/>
    </row>
    <row r="100" ht="199" customHeight="true" spans="1:12">
      <c r="A100" s="22">
        <v>21</v>
      </c>
      <c r="B100" s="7" t="s">
        <v>240</v>
      </c>
      <c r="C100" s="8"/>
      <c r="D100" s="8"/>
      <c r="E100" s="7" t="s">
        <v>35</v>
      </c>
      <c r="F100" s="7" t="s">
        <v>242</v>
      </c>
      <c r="G100" s="8"/>
      <c r="H100" s="8"/>
      <c r="I100" s="21"/>
      <c r="J100" s="21"/>
      <c r="K100" s="8" t="s">
        <v>898</v>
      </c>
      <c r="L100" s="8" t="s">
        <v>899</v>
      </c>
    </row>
    <row r="101" ht="31.5" spans="1:12">
      <c r="A101" s="24"/>
      <c r="B101" s="12"/>
      <c r="C101" s="8"/>
      <c r="D101" s="8" t="s">
        <v>34</v>
      </c>
      <c r="E101" s="12"/>
      <c r="F101" s="12"/>
      <c r="G101" s="8"/>
      <c r="H101" s="8"/>
      <c r="I101" s="21"/>
      <c r="J101" s="21"/>
      <c r="K101" s="8"/>
      <c r="L101" s="8"/>
    </row>
    <row r="102" ht="46" customHeight="true" spans="1:12">
      <c r="A102" s="22">
        <v>22</v>
      </c>
      <c r="B102" s="7" t="s">
        <v>246</v>
      </c>
      <c r="C102" s="8"/>
      <c r="D102" s="8"/>
      <c r="E102" s="7" t="s">
        <v>35</v>
      </c>
      <c r="F102" s="7" t="s">
        <v>248</v>
      </c>
      <c r="G102" s="8"/>
      <c r="H102" s="8"/>
      <c r="I102" s="8" t="s">
        <v>900</v>
      </c>
      <c r="J102" s="8" t="s">
        <v>901</v>
      </c>
      <c r="K102" s="8"/>
      <c r="L102" s="8"/>
    </row>
    <row r="103" ht="34" customHeight="true" spans="1:12">
      <c r="A103" s="23"/>
      <c r="B103" s="10"/>
      <c r="C103" s="8" t="s">
        <v>232</v>
      </c>
      <c r="D103" s="8"/>
      <c r="E103" s="10"/>
      <c r="F103" s="10"/>
      <c r="G103" s="8"/>
      <c r="H103" s="8"/>
      <c r="I103" s="21" t="s">
        <v>902</v>
      </c>
      <c r="J103" s="21" t="s">
        <v>903</v>
      </c>
      <c r="K103" s="8"/>
      <c r="L103" s="8"/>
    </row>
    <row r="104" ht="31.5" spans="1:12">
      <c r="A104" s="24"/>
      <c r="B104" s="12"/>
      <c r="C104" s="8"/>
      <c r="D104" s="8" t="s">
        <v>34</v>
      </c>
      <c r="E104" s="12"/>
      <c r="F104" s="12"/>
      <c r="G104" s="8"/>
      <c r="H104" s="8"/>
      <c r="I104" s="21"/>
      <c r="J104" s="21"/>
      <c r="K104" s="8"/>
      <c r="L104" s="8"/>
    </row>
    <row r="105" ht="61" customHeight="true" spans="1:12">
      <c r="A105" s="25">
        <v>23</v>
      </c>
      <c r="B105" s="8" t="s">
        <v>255</v>
      </c>
      <c r="C105" s="8"/>
      <c r="D105" s="8"/>
      <c r="E105" s="8" t="s">
        <v>23</v>
      </c>
      <c r="F105" s="8"/>
      <c r="G105" s="8" t="s">
        <v>904</v>
      </c>
      <c r="H105" s="8" t="s">
        <v>905</v>
      </c>
      <c r="I105" s="21" t="s">
        <v>906</v>
      </c>
      <c r="J105" s="21" t="s">
        <v>907</v>
      </c>
      <c r="K105" s="8" t="s">
        <v>908</v>
      </c>
      <c r="L105" s="8" t="s">
        <v>909</v>
      </c>
    </row>
    <row r="106" ht="27" customHeight="true" spans="1:12">
      <c r="A106" s="25">
        <v>24</v>
      </c>
      <c r="B106" s="8" t="s">
        <v>258</v>
      </c>
      <c r="C106" s="8"/>
      <c r="D106" s="8"/>
      <c r="E106" s="8" t="s">
        <v>23</v>
      </c>
      <c r="F106" s="8"/>
      <c r="G106" s="26" t="s">
        <v>752</v>
      </c>
      <c r="H106" s="26" t="s">
        <v>753</v>
      </c>
      <c r="I106" s="21"/>
      <c r="J106" s="21"/>
      <c r="K106" s="21"/>
      <c r="L106" s="21"/>
    </row>
    <row r="107" ht="66" customHeight="true" spans="1:12">
      <c r="A107" s="25">
        <v>25</v>
      </c>
      <c r="B107" s="8" t="s">
        <v>261</v>
      </c>
      <c r="C107" s="8"/>
      <c r="D107" s="8"/>
      <c r="E107" s="8" t="s">
        <v>113</v>
      </c>
      <c r="F107" s="8"/>
      <c r="G107" s="26" t="s">
        <v>602</v>
      </c>
      <c r="H107" s="26" t="s">
        <v>603</v>
      </c>
      <c r="I107" s="21"/>
      <c r="J107" s="21"/>
      <c r="K107" s="8" t="s">
        <v>910</v>
      </c>
      <c r="L107" s="8" t="s">
        <v>911</v>
      </c>
    </row>
    <row r="108" ht="48" customHeight="true" spans="1:12">
      <c r="A108" s="25">
        <v>26</v>
      </c>
      <c r="B108" s="8" t="s">
        <v>264</v>
      </c>
      <c r="C108" s="8"/>
      <c r="D108" s="8"/>
      <c r="E108" s="8" t="s">
        <v>23</v>
      </c>
      <c r="F108" s="7"/>
      <c r="G108" s="8" t="s">
        <v>912</v>
      </c>
      <c r="H108" s="8" t="s">
        <v>913</v>
      </c>
      <c r="I108" s="8" t="s">
        <v>914</v>
      </c>
      <c r="J108" s="8" t="s">
        <v>915</v>
      </c>
      <c r="K108" s="8" t="s">
        <v>916</v>
      </c>
      <c r="L108" s="8" t="s">
        <v>917</v>
      </c>
    </row>
    <row r="109" ht="27" customHeight="true" spans="1:12">
      <c r="A109" s="25"/>
      <c r="B109" s="8"/>
      <c r="C109" s="8" t="s">
        <v>918</v>
      </c>
      <c r="D109" s="8"/>
      <c r="E109" s="8"/>
      <c r="F109" s="12"/>
      <c r="G109" s="21"/>
      <c r="H109" s="21"/>
      <c r="I109" s="21"/>
      <c r="J109" s="21"/>
      <c r="K109" s="21" t="s">
        <v>919</v>
      </c>
      <c r="L109" s="21" t="s">
        <v>920</v>
      </c>
    </row>
  </sheetData>
  <mergeCells count="176">
    <mergeCell ref="A2:L2"/>
    <mergeCell ref="G3:H3"/>
    <mergeCell ref="I3:L3"/>
    <mergeCell ref="I4:J4"/>
    <mergeCell ref="K4:L4"/>
    <mergeCell ref="A3:A5"/>
    <mergeCell ref="A6:A13"/>
    <mergeCell ref="A14:A15"/>
    <mergeCell ref="A16:A17"/>
    <mergeCell ref="A18:A23"/>
    <mergeCell ref="A24:A30"/>
    <mergeCell ref="A31:A36"/>
    <mergeCell ref="A37:A39"/>
    <mergeCell ref="A40:A42"/>
    <mergeCell ref="A43:A49"/>
    <mergeCell ref="A50:A55"/>
    <mergeCell ref="A56:A59"/>
    <mergeCell ref="A60:A64"/>
    <mergeCell ref="A65:A68"/>
    <mergeCell ref="A69:A73"/>
    <mergeCell ref="A74:A78"/>
    <mergeCell ref="A79:A82"/>
    <mergeCell ref="A83:A88"/>
    <mergeCell ref="A89:A92"/>
    <mergeCell ref="A93:A95"/>
    <mergeCell ref="A96:A99"/>
    <mergeCell ref="A100:A101"/>
    <mergeCell ref="A102:A104"/>
    <mergeCell ref="A108:A109"/>
    <mergeCell ref="B3:B5"/>
    <mergeCell ref="B6:B13"/>
    <mergeCell ref="B14:B15"/>
    <mergeCell ref="B16:B17"/>
    <mergeCell ref="B18:B23"/>
    <mergeCell ref="B24:B30"/>
    <mergeCell ref="B31:B36"/>
    <mergeCell ref="B37:B39"/>
    <mergeCell ref="B40:B42"/>
    <mergeCell ref="B43:B49"/>
    <mergeCell ref="B50:B55"/>
    <mergeCell ref="B56:B59"/>
    <mergeCell ref="B60:B64"/>
    <mergeCell ref="B65:B68"/>
    <mergeCell ref="B69:B73"/>
    <mergeCell ref="B74:B78"/>
    <mergeCell ref="B79:B82"/>
    <mergeCell ref="B83:B88"/>
    <mergeCell ref="B89:B92"/>
    <mergeCell ref="B93:B95"/>
    <mergeCell ref="B96:B99"/>
    <mergeCell ref="B100:B101"/>
    <mergeCell ref="B102:B104"/>
    <mergeCell ref="B108:B109"/>
    <mergeCell ref="C3:C5"/>
    <mergeCell ref="C6:C8"/>
    <mergeCell ref="C18:C19"/>
    <mergeCell ref="C24:C25"/>
    <mergeCell ref="C31:C32"/>
    <mergeCell ref="C43:C45"/>
    <mergeCell ref="C50:C51"/>
    <mergeCell ref="C69:C70"/>
    <mergeCell ref="C74:C75"/>
    <mergeCell ref="C83:C84"/>
    <mergeCell ref="D3:D5"/>
    <mergeCell ref="D6:D8"/>
    <mergeCell ref="D18:D19"/>
    <mergeCell ref="D24:D25"/>
    <mergeCell ref="D31:D32"/>
    <mergeCell ref="D43:D45"/>
    <mergeCell ref="D50:D51"/>
    <mergeCell ref="D69:D70"/>
    <mergeCell ref="D74:D75"/>
    <mergeCell ref="D83:D84"/>
    <mergeCell ref="E3:E5"/>
    <mergeCell ref="E6:E13"/>
    <mergeCell ref="E14:E15"/>
    <mergeCell ref="E16:E17"/>
    <mergeCell ref="E18:E23"/>
    <mergeCell ref="E24:E30"/>
    <mergeCell ref="E31:E36"/>
    <mergeCell ref="E37:E39"/>
    <mergeCell ref="E40:E42"/>
    <mergeCell ref="E43:E49"/>
    <mergeCell ref="E50:E55"/>
    <mergeCell ref="E56:E59"/>
    <mergeCell ref="E60:E64"/>
    <mergeCell ref="E65:E68"/>
    <mergeCell ref="E69:E72"/>
    <mergeCell ref="E74:E78"/>
    <mergeCell ref="E79:E82"/>
    <mergeCell ref="E83:E88"/>
    <mergeCell ref="E89:E92"/>
    <mergeCell ref="E93:E95"/>
    <mergeCell ref="E96:E99"/>
    <mergeCell ref="E100:E101"/>
    <mergeCell ref="E102:E104"/>
    <mergeCell ref="E108:E109"/>
    <mergeCell ref="F3:F5"/>
    <mergeCell ref="F6:F13"/>
    <mergeCell ref="F14:F15"/>
    <mergeCell ref="F18:F23"/>
    <mergeCell ref="F24:F30"/>
    <mergeCell ref="F31:F36"/>
    <mergeCell ref="F37:F39"/>
    <mergeCell ref="F40:F42"/>
    <mergeCell ref="F43:F49"/>
    <mergeCell ref="F50:F55"/>
    <mergeCell ref="F56:F59"/>
    <mergeCell ref="F60:F64"/>
    <mergeCell ref="F65:F68"/>
    <mergeCell ref="F69:F73"/>
    <mergeCell ref="F74:F78"/>
    <mergeCell ref="F79:F82"/>
    <mergeCell ref="F83:F88"/>
    <mergeCell ref="F89:F92"/>
    <mergeCell ref="F93:F95"/>
    <mergeCell ref="F96:F99"/>
    <mergeCell ref="F100:F101"/>
    <mergeCell ref="F102:F104"/>
    <mergeCell ref="F108:F109"/>
    <mergeCell ref="G4:G5"/>
    <mergeCell ref="G6:G8"/>
    <mergeCell ref="G18:G19"/>
    <mergeCell ref="G24:G25"/>
    <mergeCell ref="G31:G32"/>
    <mergeCell ref="G43:G45"/>
    <mergeCell ref="G50:G51"/>
    <mergeCell ref="G69:G70"/>
    <mergeCell ref="G74:G75"/>
    <mergeCell ref="G83:G84"/>
    <mergeCell ref="H4:H5"/>
    <mergeCell ref="H6:H8"/>
    <mergeCell ref="H18:H19"/>
    <mergeCell ref="H24:H25"/>
    <mergeCell ref="H31:H32"/>
    <mergeCell ref="H43:H45"/>
    <mergeCell ref="H50:H51"/>
    <mergeCell ref="H69:H70"/>
    <mergeCell ref="H74:H75"/>
    <mergeCell ref="H83:H84"/>
    <mergeCell ref="I6:I8"/>
    <mergeCell ref="I18:I19"/>
    <mergeCell ref="I24:I25"/>
    <mergeCell ref="I31:I32"/>
    <mergeCell ref="I43:I45"/>
    <mergeCell ref="I50:I51"/>
    <mergeCell ref="I69:I70"/>
    <mergeCell ref="I74:I75"/>
    <mergeCell ref="I83:I84"/>
    <mergeCell ref="J6:J8"/>
    <mergeCell ref="J18:J19"/>
    <mergeCell ref="J24:J25"/>
    <mergeCell ref="J31:J32"/>
    <mergeCell ref="J43:J45"/>
    <mergeCell ref="J50:J51"/>
    <mergeCell ref="J69:J70"/>
    <mergeCell ref="J74:J75"/>
    <mergeCell ref="J83:J84"/>
    <mergeCell ref="K6:K8"/>
    <mergeCell ref="K18:K19"/>
    <mergeCell ref="K24:K25"/>
    <mergeCell ref="K31:K32"/>
    <mergeCell ref="K43:K45"/>
    <mergeCell ref="K50:K51"/>
    <mergeCell ref="K69:K70"/>
    <mergeCell ref="K74:K75"/>
    <mergeCell ref="K83:K84"/>
    <mergeCell ref="L6:L8"/>
    <mergeCell ref="L18:L19"/>
    <mergeCell ref="L24:L25"/>
    <mergeCell ref="L31:L32"/>
    <mergeCell ref="L43:L45"/>
    <mergeCell ref="L50:L51"/>
    <mergeCell ref="L69:L70"/>
    <mergeCell ref="L74:L75"/>
    <mergeCell ref="L83:L84"/>
  </mergeCells>
  <conditionalFormatting sqref="G9">
    <cfRule type="duplicateValues" dxfId="1" priority="19"/>
  </conditionalFormatting>
  <conditionalFormatting sqref="H9">
    <cfRule type="duplicateValues" dxfId="0" priority="20"/>
  </conditionalFormatting>
  <conditionalFormatting sqref="K18">
    <cfRule type="duplicateValues" dxfId="1" priority="28"/>
  </conditionalFormatting>
  <conditionalFormatting sqref="L18">
    <cfRule type="duplicateValues" dxfId="1" priority="27"/>
  </conditionalFormatting>
  <conditionalFormatting sqref="G20">
    <cfRule type="duplicateValues" dxfId="1" priority="17"/>
  </conditionalFormatting>
  <conditionalFormatting sqref="H20">
    <cfRule type="duplicateValues" dxfId="0" priority="18"/>
  </conditionalFormatting>
  <conditionalFormatting sqref="I20">
    <cfRule type="duplicateValues" dxfId="1" priority="32"/>
  </conditionalFormatting>
  <conditionalFormatting sqref="J20">
    <cfRule type="duplicateValues" dxfId="1" priority="31"/>
  </conditionalFormatting>
  <conditionalFormatting sqref="K20">
    <cfRule type="duplicateValues" dxfId="1" priority="24"/>
  </conditionalFormatting>
  <conditionalFormatting sqref="L20">
    <cfRule type="duplicateValues" dxfId="1" priority="23"/>
  </conditionalFormatting>
  <conditionalFormatting sqref="K21">
    <cfRule type="duplicateValues" dxfId="1" priority="26"/>
  </conditionalFormatting>
  <conditionalFormatting sqref="L21">
    <cfRule type="duplicateValues" dxfId="1" priority="25"/>
  </conditionalFormatting>
  <conditionalFormatting sqref="H24">
    <cfRule type="duplicateValues" dxfId="1" priority="59"/>
  </conditionalFormatting>
  <conditionalFormatting sqref="L24">
    <cfRule type="duplicateValues" dxfId="1" priority="58"/>
  </conditionalFormatting>
  <conditionalFormatting sqref="H31">
    <cfRule type="duplicateValues" dxfId="0" priority="14"/>
  </conditionalFormatting>
  <conditionalFormatting sqref="L31">
    <cfRule type="duplicateValues" dxfId="1" priority="57"/>
  </conditionalFormatting>
  <conditionalFormatting sqref="H37">
    <cfRule type="duplicateValues" dxfId="0" priority="13"/>
  </conditionalFormatting>
  <conditionalFormatting sqref="H40">
    <cfRule type="duplicateValues" dxfId="0" priority="12"/>
  </conditionalFormatting>
  <conditionalFormatting sqref="H50">
    <cfRule type="duplicateValues" dxfId="0" priority="11"/>
  </conditionalFormatting>
  <conditionalFormatting sqref="H52">
    <cfRule type="duplicateValues" dxfId="0" priority="10"/>
  </conditionalFormatting>
  <conditionalFormatting sqref="H56">
    <cfRule type="duplicateValues" dxfId="0" priority="9"/>
  </conditionalFormatting>
  <conditionalFormatting sqref="H60">
    <cfRule type="duplicateValues" dxfId="0" priority="8"/>
  </conditionalFormatting>
  <conditionalFormatting sqref="H65">
    <cfRule type="duplicateValues" dxfId="0" priority="7"/>
  </conditionalFormatting>
  <conditionalFormatting sqref="L74">
    <cfRule type="duplicateValues" dxfId="1" priority="53"/>
  </conditionalFormatting>
  <conditionalFormatting sqref="L79">
    <cfRule type="duplicateValues" dxfId="1" priority="51"/>
  </conditionalFormatting>
  <conditionalFormatting sqref="L86">
    <cfRule type="duplicateValues" dxfId="1" priority="50"/>
  </conditionalFormatting>
  <conditionalFormatting sqref="H96">
    <cfRule type="duplicateValues" dxfId="1" priority="38"/>
  </conditionalFormatting>
  <conditionalFormatting sqref="G97">
    <cfRule type="duplicateValues" dxfId="1" priority="5"/>
  </conditionalFormatting>
  <conditionalFormatting sqref="H97">
    <cfRule type="duplicateValues" dxfId="0" priority="6"/>
  </conditionalFormatting>
  <conditionalFormatting sqref="H98">
    <cfRule type="duplicateValues" dxfId="1" priority="37"/>
  </conditionalFormatting>
  <conditionalFormatting sqref="H99">
    <cfRule type="duplicateValues" dxfId="1" priority="41"/>
  </conditionalFormatting>
  <conditionalFormatting sqref="L105">
    <cfRule type="duplicateValues" dxfId="1" priority="46"/>
  </conditionalFormatting>
  <conditionalFormatting sqref="G106">
    <cfRule type="duplicateValues" dxfId="1" priority="3"/>
  </conditionalFormatting>
  <conditionalFormatting sqref="H106">
    <cfRule type="duplicateValues" dxfId="0" priority="4"/>
  </conditionalFormatting>
  <conditionalFormatting sqref="G107">
    <cfRule type="duplicateValues" dxfId="1" priority="1"/>
  </conditionalFormatting>
  <conditionalFormatting sqref="H107">
    <cfRule type="duplicateValues" dxfId="0" priority="2"/>
  </conditionalFormatting>
  <conditionalFormatting sqref="L107">
    <cfRule type="duplicateValues" dxfId="1" priority="45"/>
  </conditionalFormatting>
  <conditionalFormatting sqref="L108">
    <cfRule type="duplicateValues" dxfId="1" priority="44"/>
  </conditionalFormatting>
  <conditionalFormatting sqref="H109">
    <cfRule type="duplicateValues" dxfId="1" priority="34"/>
  </conditionalFormatting>
  <conditionalFormatting sqref="L109">
    <cfRule type="duplicateValues" dxfId="1" priority="33"/>
  </conditionalFormatting>
  <conditionalFormatting sqref="A18:A19">
    <cfRule type="duplicateValues" dxfId="1" priority="69"/>
  </conditionalFormatting>
  <conditionalFormatting sqref="B18:B19">
    <cfRule type="duplicateValues" dxfId="1" priority="68"/>
  </conditionalFormatting>
  <conditionalFormatting sqref="E18:E19">
    <cfRule type="duplicateValues" dxfId="1" priority="65"/>
  </conditionalFormatting>
  <conditionalFormatting sqref="F18:F19">
    <cfRule type="duplicateValues" dxfId="1" priority="64"/>
  </conditionalFormatting>
  <conditionalFormatting sqref="G22:G23">
    <cfRule type="duplicateValues" dxfId="1" priority="15"/>
  </conditionalFormatting>
  <conditionalFormatting sqref="H14:H15">
    <cfRule type="duplicateValues" dxfId="1" priority="72"/>
  </conditionalFormatting>
  <conditionalFormatting sqref="H22:H23">
    <cfRule type="duplicateValues" dxfId="0" priority="16"/>
  </conditionalFormatting>
  <conditionalFormatting sqref="H43:H44">
    <cfRule type="duplicateValues" dxfId="1" priority="56"/>
  </conditionalFormatting>
  <conditionalFormatting sqref="H89:H92">
    <cfRule type="duplicateValues" dxfId="1" priority="43"/>
  </conditionalFormatting>
  <conditionalFormatting sqref="H100:H101">
    <cfRule type="duplicateValues" dxfId="1" priority="36"/>
  </conditionalFormatting>
  <conditionalFormatting sqref="H103:H104">
    <cfRule type="duplicateValues" dxfId="1" priority="35"/>
  </conditionalFormatting>
  <conditionalFormatting sqref="I22:I23">
    <cfRule type="duplicateValues" dxfId="1" priority="30"/>
  </conditionalFormatting>
  <conditionalFormatting sqref="J16:J17">
    <cfRule type="duplicateValues" dxfId="1" priority="70"/>
  </conditionalFormatting>
  <conditionalFormatting sqref="J22:J23">
    <cfRule type="duplicateValues" dxfId="1" priority="29"/>
  </conditionalFormatting>
  <conditionalFormatting sqref="K22:K23">
    <cfRule type="duplicateValues" dxfId="1" priority="22"/>
  </conditionalFormatting>
  <conditionalFormatting sqref="L6:L7">
    <cfRule type="duplicateValues" dxfId="1" priority="73"/>
  </conditionalFormatting>
  <conditionalFormatting sqref="L14:L15">
    <cfRule type="duplicateValues" dxfId="1" priority="71"/>
  </conditionalFormatting>
  <conditionalFormatting sqref="L22:L23">
    <cfRule type="duplicateValues" dxfId="1" priority="21"/>
  </conditionalFormatting>
  <conditionalFormatting sqref="L43:L44">
    <cfRule type="duplicateValues" dxfId="1" priority="55"/>
  </conditionalFormatting>
  <conditionalFormatting sqref="L87:L88">
    <cfRule type="duplicateValues" dxfId="1" priority="39"/>
  </conditionalFormatting>
  <conditionalFormatting sqref="L89:L92">
    <cfRule type="duplicateValues" dxfId="1" priority="42"/>
  </conditionalFormatting>
  <conditionalFormatting sqref="L93:L94">
    <cfRule type="duplicateValues" dxfId="1" priority="48"/>
  </conditionalFormatting>
  <conditionalFormatting sqref="L96:L98">
    <cfRule type="duplicateValues" dxfId="1" priority="40"/>
  </conditionalFormatting>
  <conditionalFormatting sqref="L100:L104">
    <cfRule type="duplicateValues" dxfId="1" priority="47"/>
  </conditionalFormatting>
  <conditionalFormatting sqref="H6:H7 H10:H12">
    <cfRule type="duplicateValues" dxfId="1" priority="74"/>
  </conditionalFormatting>
  <conditionalFormatting sqref="C18 C20:C23">
    <cfRule type="duplicateValues" dxfId="1" priority="67"/>
  </conditionalFormatting>
  <conditionalFormatting sqref="D18 D20:D23">
    <cfRule type="duplicateValues" dxfId="1" priority="66"/>
  </conditionalFormatting>
  <conditionalFormatting sqref="G18 G21">
    <cfRule type="duplicateValues" dxfId="1" priority="63"/>
  </conditionalFormatting>
  <conditionalFormatting sqref="H18 H21">
    <cfRule type="duplicateValues" dxfId="1" priority="60"/>
  </conditionalFormatting>
  <conditionalFormatting sqref="I18 I21">
    <cfRule type="duplicateValues" dxfId="1" priority="62"/>
  </conditionalFormatting>
  <conditionalFormatting sqref="J18 J21">
    <cfRule type="duplicateValues" dxfId="1" priority="61"/>
  </conditionalFormatting>
  <conditionalFormatting sqref="H76 H74">
    <cfRule type="duplicateValues" dxfId="1" priority="54"/>
  </conditionalFormatting>
  <conditionalFormatting sqref="H79:H82 H85:H88">
    <cfRule type="duplicateValues" dxfId="1" priority="52"/>
  </conditionalFormatting>
  <conditionalFormatting sqref="H93:H95 H102 H108">
    <cfRule type="duplicateValues" dxfId="1" priority="49"/>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1.规范调整放射检查类医疗服务价格项目价格表</vt:lpstr>
      <vt:lpstr>2.废止放射检查类医疗服务项目价格表</vt:lpstr>
      <vt:lpstr>3.放射检查类映射关系表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greatwall</dc:creator>
  <cp:lastModifiedBy>yibao</cp:lastModifiedBy>
  <dcterms:created xsi:type="dcterms:W3CDTF">2025-05-22T22:38:00Z</dcterms:created>
  <dcterms:modified xsi:type="dcterms:W3CDTF">2025-05-26T17:46:52Z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C64DB4AE13C044CE9B1069AE04C765EF_13</vt:lpwstr>
  </property>
</Properties>
</file>