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1.规范放射检查类医疗服务项目医保支付标准表" sheetId="1" r:id="rId1"/>
    <sheet name="2.废止放射检查类医疗服务项目医保支付标准表" sheetId="2" r:id="rId2"/>
    <sheet name="3.放射检查类映射关系表" sheetId="3" r:id="rId3"/>
  </sheets>
  <definedNames>
    <definedName name="_xlnm._FilterDatabase" localSheetId="0" hidden="1">'1.规范放射检查类医疗服务项目医保支付标准表'!$A$4:$O$99</definedName>
  </definedNames>
  <calcPr calcId="144525"/>
</workbook>
</file>

<file path=xl/sharedStrings.xml><?xml version="1.0" encoding="utf-8"?>
<sst xmlns="http://schemas.openxmlformats.org/spreadsheetml/2006/main" count="1446" uniqueCount="698">
  <si>
    <t>附件1</t>
  </si>
  <si>
    <t>规范调整放射检查类医疗服务项目医保支付标准表</t>
  </si>
  <si>
    <t>序号</t>
  </si>
  <si>
    <t>项目编码</t>
  </si>
  <si>
    <t>项目名称</t>
  </si>
  <si>
    <t>服务产出</t>
  </si>
  <si>
    <t>价格构成</t>
  </si>
  <si>
    <t>加收项</t>
  </si>
  <si>
    <t>扩展项</t>
  </si>
  <si>
    <t>计价单位</t>
  </si>
  <si>
    <t>备注</t>
  </si>
  <si>
    <t>医保最高支付标准（元）</t>
  </si>
  <si>
    <t>项目等级</t>
  </si>
  <si>
    <t>增负比例</t>
  </si>
  <si>
    <t>支付范围</t>
  </si>
  <si>
    <t>三级医疗机构</t>
  </si>
  <si>
    <t>二级医疗机构</t>
  </si>
  <si>
    <t>一级医疗机构</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</si>
  <si>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</si>
  <si>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</si>
  <si>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</si>
  <si>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01床旁X线摄影加收30元
11动态X线摄影加收44元
21影像拼接成像加收44元</t>
  </si>
  <si>
    <t>01人工智能辅助诊断    
11口腔曲面体层成像</t>
  </si>
  <si>
    <t>部位·体位</t>
  </si>
  <si>
    <t>1.每个部位摄影超过三个体位的，按三个体位收费。
2.“床旁X线摄影”指患者因病情无法前往检查科室，需在病床旁完成X线摄影。在同一次检查中，无论多少部位仅加收一次，计价单位修改成“次”。
3.“动态X线”计价单位修改成“次”。
4.“影像拼接成像”指双下肢、脊柱全长等的X线摄影成像，计价单位修改成“次”。</t>
  </si>
  <si>
    <t>A</t>
  </si>
  <si>
    <t>1-1</t>
  </si>
  <si>
    <t>X线摄影成像-床旁X线摄影(加收)</t>
  </si>
  <si>
    <t>次</t>
  </si>
  <si>
    <t>1-2</t>
  </si>
  <si>
    <t>X线摄影成像-动态X线摄影(加收)</t>
  </si>
  <si>
    <t>1-3</t>
  </si>
  <si>
    <t>X线摄影成像-影像拼接成像(加收)</t>
  </si>
  <si>
    <t>1-4</t>
  </si>
  <si>
    <t>X线摄影成像-人工智能辅助诊断(扩展)</t>
  </si>
  <si>
    <t>1-5</t>
  </si>
  <si>
    <t>X线摄影成像-口腔曲面体层成像(扩展)</t>
  </si>
  <si>
    <t>X线摄影成像（牙片）</t>
  </si>
  <si>
    <t>通过X线摄影（含数字化），实现对范围牙齿的X线成像及分析。</t>
  </si>
  <si>
    <t>01人工智能辅助诊断</t>
  </si>
  <si>
    <t>部位</t>
  </si>
  <si>
    <t>部位的定义为：切牙、前磨牙和磨牙，以两个牙位为一个部位；尖牙，以单牙位为一个部位。</t>
  </si>
  <si>
    <t>2-1</t>
  </si>
  <si>
    <t>X线摄影成像（牙片）-人工智能辅助诊断(扩展)</t>
  </si>
  <si>
    <t>X线摄影成像（乳腺）</t>
  </si>
  <si>
    <t>通过X线摄影（含数字化），实现患者的乳腺X线成像及分析。</t>
  </si>
  <si>
    <t>单侧</t>
  </si>
  <si>
    <t>断层摄影成像按两个单侧收取</t>
  </si>
  <si>
    <t>3-1</t>
  </si>
  <si>
    <t>X线摄影成像（乳腺）-人工智能辅助诊断(扩展)</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</si>
  <si>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</si>
  <si>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</si>
  <si>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</si>
  <si>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01全消化道造影加收66元</t>
  </si>
  <si>
    <t>01人工智能辅助诊断    
11泪道造影                
12T管造影</t>
  </si>
  <si>
    <t>4-1</t>
  </si>
  <si>
    <t>X线造影成像-全消化道造影（加收）</t>
  </si>
  <si>
    <t>4-2</t>
  </si>
  <si>
    <t>X线造影成像-人工智能辅助诊断(扩展)</t>
  </si>
  <si>
    <t>4-3</t>
  </si>
  <si>
    <t>X线造影成像-泪道造影(扩展)</t>
  </si>
  <si>
    <t>4-4</t>
  </si>
  <si>
    <t>X线造影成像-T管造影(扩展)</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</si>
  <si>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</si>
  <si>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</si>
  <si>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</si>
  <si>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01能量成像加收55元
11薄层扫描加收55元
21冠脉钙化积分加收22元</t>
  </si>
  <si>
    <t>01人工智能辅助诊断
11口腔颌面锥形束CT（CBCT）</t>
  </si>
  <si>
    <t>1.每次检查超过三个部位的，按三个部位收费。
2.“能量成像”计价单位修改成“次”且同一次检查中，无论多少部位仅加收一次。
3.“薄层扫描”限三维成像，在同一次检查中，无论多少部位仅加收一次。
4.“冠脉钙化积分”用于评估冠状动脉钙化程度，不适用于其他部位，计价单位修改成“次”。
5.“口腔颌面锥形束CT（CBCT）”特指口腔颌面锥形束CT检查，不适用于其他部位，计价单位修改成“次”。</t>
  </si>
  <si>
    <t>B</t>
  </si>
  <si>
    <t>5-1</t>
  </si>
  <si>
    <t>计算机体层成像（CT）平扫-能量成像（加收）</t>
  </si>
  <si>
    <t>5-2</t>
  </si>
  <si>
    <t>计算机体层成像（CT）平扫-薄层扫描（加收）</t>
  </si>
  <si>
    <t>5-3</t>
  </si>
  <si>
    <t>计算机体层成像（CT）平扫-冠脉钙化积分（加收）</t>
  </si>
  <si>
    <t>5-4</t>
  </si>
  <si>
    <t>计算机体层成像（CT）平扫-人工智能辅助诊断(扩展)</t>
  </si>
  <si>
    <t>5-5</t>
  </si>
  <si>
    <t>计算机体层成像（CT）平扫-口腔颌面锥形束CT（CBCT）(扩展)</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</si>
  <si>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</si>
  <si>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</si>
  <si>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</si>
  <si>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01能量成像加收55元
11薄层扫描加收55元</t>
  </si>
  <si>
    <t>01人工智能辅助诊断
11延迟显像</t>
  </si>
  <si>
    <t>1.平扫后立即行增强扫描的，按增强扫描50%收取；超过三个部位按三个部位收费。
2.“能量成像”在同一次检查中，无论多少部位仅加收一次。
3.“薄层扫描”限三维成像，在同一次检查中，无论多少部位仅加收一次。</t>
  </si>
  <si>
    <t>6-1</t>
  </si>
  <si>
    <t>计算机体层成像（CT）增强-能量成像（加收）</t>
  </si>
  <si>
    <t>6-2</t>
  </si>
  <si>
    <t>计算机体层成像（CT）增强-薄层扫描（加收）</t>
  </si>
  <si>
    <t>6-3</t>
  </si>
  <si>
    <t>计算机体层成像（CT）增强-人工智能辅助诊断(扩展)</t>
  </si>
  <si>
    <t>6-4</t>
  </si>
  <si>
    <t>计算机体层成像（CT）增强-延迟显像(扩展)</t>
  </si>
  <si>
    <t>计算机体层（CT）造影成像（血管）</t>
  </si>
  <si>
    <t>通过CT增强扫描，对使用对比剂后的血管进行成像及分析。</t>
  </si>
  <si>
    <t>01能量成像加收55元</t>
  </si>
  <si>
    <t>血管</t>
  </si>
  <si>
    <t>1.超过两根血管按两根血管收费，不可收取CT平扫费用。
2.“能量成像”在同一次检查中，无论多少血管仅加收一次。</t>
  </si>
  <si>
    <t>7-1</t>
  </si>
  <si>
    <t>计算机体层（CT）造影成像（血管）-能量成像（加收）</t>
  </si>
  <si>
    <t>7-2</t>
  </si>
  <si>
    <t>计算机体层（CT）造影成像（血管）-人工智能辅助诊断(扩展)</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</si>
  <si>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</si>
  <si>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</si>
  <si>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</si>
  <si>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01心电门控加收22元</t>
  </si>
  <si>
    <t>脏器</t>
  </si>
  <si>
    <t>不可收取CT平扫费用。</t>
  </si>
  <si>
    <t>C</t>
  </si>
  <si>
    <t>8-1</t>
  </si>
  <si>
    <t>计算机体层（CT）灌注成像-心电门控（加收）</t>
  </si>
  <si>
    <t>8-2</t>
  </si>
  <si>
    <t>计算机体层（CT）灌注成像-人工智能辅助诊断(扩展)</t>
  </si>
  <si>
    <t>磁共振（MR）平扫</t>
  </si>
  <si>
    <t>通过磁共振平扫，实现患者检查部位的成像及分析。</t>
  </si>
  <si>
    <t>01特殊方式成像加收55元
11复杂成像加收88元
21呼吸门控加收22元</t>
  </si>
  <si>
    <t>1.“特殊方式成像”无论多少部位，使用同一成像方式仅加收一次，不同成像方式可累计收费，计价单位修改成“项”。
2.“复杂成像”指对心脏、胎儿进行磁共振平扫成像。</t>
  </si>
  <si>
    <t>9-1</t>
  </si>
  <si>
    <t>磁共振（MR）平扫-特殊方式成像（加收）</t>
  </si>
  <si>
    <t>项</t>
  </si>
  <si>
    <t>9-2</t>
  </si>
  <si>
    <t>磁共振（MR）平扫-复杂成像（加收）</t>
  </si>
  <si>
    <t>9-3</t>
  </si>
  <si>
    <t>磁共振（MR）平扫-呼吸门控（加收）</t>
  </si>
  <si>
    <t>9-4</t>
  </si>
  <si>
    <t>磁共振（MR）平扫-人工智能辅助诊断(扩展)</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</si>
  <si>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</si>
  <si>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</si>
  <si>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</si>
  <si>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01特殊方式成像加收55元
11心脏加收88元
21呼吸门控加收22元</t>
  </si>
  <si>
    <t>1.平扫后立即行增强扫描的，按增强扫描50%收取；超过三个部位按三个部位收费。
2.“特殊方式成像”无论多少部位，使用同一成像方式仅加收一次，不同成像方式可累计收费。</t>
  </si>
  <si>
    <t>10-1</t>
  </si>
  <si>
    <t>磁共振（MR）增强-特殊方式成像（加收）</t>
  </si>
  <si>
    <t>10-2</t>
  </si>
  <si>
    <t>磁共振（MR）增强-心脏（加收）</t>
  </si>
  <si>
    <t>10-3</t>
  </si>
  <si>
    <t>磁共振（MR）增强-呼吸门控（加收）</t>
  </si>
  <si>
    <t>10-4</t>
  </si>
  <si>
    <t>磁共振（MR）增强-人工智能辅助诊断(扩展)</t>
  </si>
  <si>
    <t>磁共振（MR）平扫成像（血管）</t>
  </si>
  <si>
    <t>通过磁共振平扫，对血管进行成像及分析。</t>
  </si>
  <si>
    <t>01高分辨率血管壁成像加收55元
11呼吸门控加收22元</t>
  </si>
  <si>
    <t>超过两根血管按两根血管收费。</t>
  </si>
  <si>
    <t>11-1</t>
  </si>
  <si>
    <t>磁共振（MR）平扫成像（血管）-高分辨率血管壁成像（加收）</t>
  </si>
  <si>
    <t>11-2</t>
  </si>
  <si>
    <t>磁共振（MR）平扫成像（血管）-呼吸门控（加收）</t>
  </si>
  <si>
    <t>11-3</t>
  </si>
  <si>
    <t>磁共振（MR）平扫成像（血管）-人工智能辅助诊断(扩展)</t>
  </si>
  <si>
    <t>磁共振（MR）增强成像（血管）</t>
  </si>
  <si>
    <t>通过磁共振扫描，注射对比剂后对血管进行成像及分析。</t>
  </si>
  <si>
    <t>01高分辨率血管壁成像加收55元
11呼吸门控加收22元
21冠状动脉88元</t>
  </si>
  <si>
    <t>平扫后立即行增强扫描的，按增强扫描50%收取；超过两根血管按两根血管收费。</t>
  </si>
  <si>
    <t>12-1</t>
  </si>
  <si>
    <t>磁共振（MR）增强成像（血管）-高分辨率血管壁成像（加收）</t>
  </si>
  <si>
    <t>12-2</t>
  </si>
  <si>
    <t>磁共振（MR）增强成像（血管）-呼吸门控（加收）</t>
  </si>
  <si>
    <t>12-3</t>
  </si>
  <si>
    <t>磁共振（MR）增强成像（血管）-冠状动脉（加收）</t>
  </si>
  <si>
    <t>12-4</t>
  </si>
  <si>
    <t>磁共振（MR）增强成像（血管）-人工智能辅助诊断(扩展)</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</si>
  <si>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</si>
  <si>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</si>
  <si>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</si>
  <si>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01呼吸门控加收22元</t>
  </si>
  <si>
    <t>01人工智能辅助诊
11磁共振（MR）动态增强</t>
  </si>
  <si>
    <t>“非使用对比剂技术”包括但不限于使用氢质子成像、磁共振动态增强成像、氙磁共振成像技术、使用自旋标记技术等。平扫后立即执行灌注成像的，按灌注成像50%收费。</t>
  </si>
  <si>
    <t>13-1</t>
  </si>
  <si>
    <t>磁共振（MR）灌注成像-呼吸门控（加收）</t>
  </si>
  <si>
    <t>13-2</t>
  </si>
  <si>
    <t>磁共振（MR）灌注成像-人工智能辅助诊断(扩展)</t>
  </si>
  <si>
    <t>13-3</t>
  </si>
  <si>
    <t>磁共振（MR）灌注成像-磁共振（MR）动态增强(扩展)</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</si>
  <si>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</si>
  <si>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</si>
  <si>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</si>
  <si>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01增加体位加收33元
11延迟显像加收30元</t>
  </si>
  <si>
    <t>1.超过两个部位按全身收费。
2.加收项名称为“增加体位”，故计价单位修改成“体位”。</t>
  </si>
  <si>
    <t>14-1</t>
  </si>
  <si>
    <t>放射性核素平面显像（静态）-增加体位（加收）</t>
  </si>
  <si>
    <t>体位</t>
  </si>
  <si>
    <t>14-2</t>
  </si>
  <si>
    <t>放射性核素平面显像（静态）-延迟显像（加收）</t>
  </si>
  <si>
    <t>14-3</t>
  </si>
  <si>
    <t>放射性核素平面显像（静态）-人工智能辅助诊断(扩展)）</t>
  </si>
  <si>
    <t>放射性核素平面显像（动态）</t>
  </si>
  <si>
    <t>通过采集体内放射性动态分布图像，提供组织器官的功能信息。</t>
  </si>
  <si>
    <t>01增加体位加收33元 
11延迟显像加收30元</t>
  </si>
  <si>
    <t>两个及以上部位按全身收费。</t>
  </si>
  <si>
    <t>15-1</t>
  </si>
  <si>
    <t xml:space="preserve">放射性核素平面显像（动态）-增加体位（加收） </t>
  </si>
  <si>
    <t>15-2</t>
  </si>
  <si>
    <t>放射性核素平面显像（动态）-延迟显像（加收）</t>
  </si>
  <si>
    <t>15-3</t>
  </si>
  <si>
    <t>放射性核素平面显像（动态）-人工智能辅助诊断(扩展)）</t>
  </si>
  <si>
    <t>放射性核素平面显像（全身）</t>
  </si>
  <si>
    <t>通过采集体内放射性全身分布图像，提供组织器官的功能信息。</t>
  </si>
  <si>
    <t>01增加体位加收33元
11延迟显像加收33元</t>
  </si>
  <si>
    <t>16-1</t>
  </si>
  <si>
    <t xml:space="preserve">放射性核素平面显像（全身）-增加体位（加收） </t>
  </si>
  <si>
    <t>16-2</t>
  </si>
  <si>
    <t>放射性核素平面显像（全身）-延迟显像（加收）</t>
  </si>
  <si>
    <t>16-3</t>
  </si>
  <si>
    <t>放射性核素平面显像（全身）-人工智能辅助诊断(扩展)）</t>
  </si>
  <si>
    <t>单光子发射断层显像（SPECT）（部位）</t>
  </si>
  <si>
    <t>通过采集体内放射性静态断层分布图像，提供单个脏器或组织功能信息。</t>
  </si>
  <si>
    <t>01增加脏器加收132元
11负荷显像加收55元
21单光子发射计算机断层显像/计算机断层扫描（SPECT/CT）图像融合加收300元</t>
  </si>
  <si>
    <t>1.次指首个脏器，超过两个脏器按全身收费。
2.加收项名称为“增加脏器”，故计价单位修改成“脏器”。</t>
  </si>
  <si>
    <t>17-1</t>
  </si>
  <si>
    <t>单光子发射断层显像（SPECT）（部位）-增加脏器（加收）</t>
  </si>
  <si>
    <t>17-2</t>
  </si>
  <si>
    <t>单光子发射断层显像（SPECT）（部位）-负荷显像（加收）</t>
  </si>
  <si>
    <t>17-3</t>
  </si>
  <si>
    <t>单光子发射断层显像（SPECT）（部位）-单光子发射计算机断层显像/计算机断层扫描（SPECT/CT）图像融合（加收）</t>
  </si>
  <si>
    <t>17-4</t>
  </si>
  <si>
    <t>单光子发射断层显像（SPECT）（部位）-人工智能辅助诊断(扩展)）</t>
  </si>
  <si>
    <t>单光子发射断层显像（SPECT）（全身）</t>
  </si>
  <si>
    <t>通过采集体内放射性全身断层分布图像，提供全身脏器或组织功能信息。</t>
  </si>
  <si>
    <t>01负荷显像加收55元
11单光子发射计算机断层显像/计算机断层扫描（SPECT/CT）图像融合加收451元</t>
  </si>
  <si>
    <t>18-1</t>
  </si>
  <si>
    <t>单光子发射断层显像（SPECT）（全身）-负荷显像（加收）</t>
  </si>
  <si>
    <t>18-2</t>
  </si>
  <si>
    <t>单光子发射断层显像（SPECT）（全身）-单光子发射计算机断层显像/计算机断层扫描（SPECT/CT）图像融合（加收）</t>
  </si>
  <si>
    <t>18-3</t>
  </si>
  <si>
    <t>单光子发射断层显像（SPECT）（全身）-人工智能辅助诊断(扩展)）</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</si>
  <si>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</si>
  <si>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</si>
  <si>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</si>
  <si>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扫描两个以上部位按全身收费。</t>
  </si>
  <si>
    <t>19-1</t>
  </si>
  <si>
    <t>正电子发射计算机断层显像/计算机断层扫描（PET/CT）（局部）-人工智能辅助诊断(扩展)）</t>
  </si>
  <si>
    <t>19-2</t>
  </si>
  <si>
    <t>正电子发射计算机断层显像/计算机断层扫描（PET/CT）（局部）-延迟显像(扩展)）</t>
  </si>
  <si>
    <t>正电子发射计算机断层显像/计算机断层扫描（PET/CT）（躯干）</t>
  </si>
  <si>
    <t>通过正电子发射计算机断层显像设备与计算机体层扫描设备进行显像，提供躯干组织器官的形态结构、代谢和功能信息。</t>
  </si>
  <si>
    <t>01全身加收</t>
  </si>
  <si>
    <t>1.“躯干”指扫描范围从颅底到大腿中上部，按次收费，不分部位。局部和躯干同时扫描按全身收费。
2.“全身加收”指扫描范围从头到脚。</t>
  </si>
  <si>
    <t>20-1</t>
  </si>
  <si>
    <t>正电子发射计算机断层显像/计算机断层扫描（PET/CT）（躯干）-全身加收（加收）</t>
  </si>
  <si>
    <t>20-2</t>
  </si>
  <si>
    <t>正电子发射计算机断层显像/计算机断层扫描（PET/CT）（躯干）-人工智能辅助诊断(扩展)）</t>
  </si>
  <si>
    <t>20-3</t>
  </si>
  <si>
    <t>正电子发射计算机断层显像/计算机断层扫描（PET/CT）（躯干）-延迟显像(扩展)）</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</si>
  <si>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</si>
  <si>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</si>
  <si>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</si>
  <si>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21-1</t>
  </si>
  <si>
    <t>正电子发射计算机断层显像/磁共振成像（PET/MRI）（局部）-人工智能辅助诊断(扩展)）</t>
  </si>
  <si>
    <t>正电子发射计算机断层显像/磁共振成像（PET/MRI）（躯干）</t>
  </si>
  <si>
    <t>通过正电子发射计算机断层显像设备与磁共振设备进行显像，提供躯干组织器官的形态结构、代谢和功能信息。</t>
  </si>
  <si>
    <t>1.“躯干”指扫描范围从颅底到大腿中上部。局部和躯干同时扫描按全身收费。
2.“全身加收”指扫描范围从头到脚。</t>
  </si>
  <si>
    <t>22-1</t>
  </si>
  <si>
    <t>正电子发射计算机断层显像/磁共振成像（PET/MRI）（躯干）-全身加收（加收）</t>
  </si>
  <si>
    <t>22-2</t>
  </si>
  <si>
    <t>正电子发射计算机断层显像/磁共振成像（PET/MRI）（躯干）-人工智能辅助诊断(扩展)）</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</si>
  <si>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</si>
  <si>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</si>
  <si>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</si>
  <si>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</si>
  <si>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</si>
  <si>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</si>
  <si>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</si>
  <si>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</si>
  <si>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</si>
  <si>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</si>
  <si>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</si>
  <si>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</si>
  <si>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01干预肾图加收15元</t>
  </si>
  <si>
    <t>26-1</t>
  </si>
  <si>
    <t>肾图-干预肾图（加收）</t>
  </si>
  <si>
    <t>使用说明：
1. “价格构成”，指项目价格应涵盖的各类资源消耗，用于确定计价单元的边界，不应作为临床技术标准理解，不是实际操作方式、路径、步骤、程序的强制性要求。
2. “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 “扩展项”，指同一项目下以不同方式提供或在不同场景应用时，只扩展价格项目适用范围、不额外加价的一类子项，子项的价格按主项目执行。
4. “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天津市一次性医疗器械和医用材料收费项目目录》执行，以实际采购价格零差率销售。
5. “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 “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 “计算机体层（CT）造影成像（血管）”中的“血管”，指颅内动脉、颅内静脉、冠状动脉、肺动脉、胸主动脉、腹主动脉、颈动脉、颈静脉、上肢动脉、下肢动脉、下肢静脉、肺静脉、上腔静脉、下腔静脉、门脉系统。
8. “磁共振（MR）成像（血管）”中的“血管”，指头颅动脉、头颅静脉、肺动脉、颈动脉、颈静脉、胸主动脉、腹主动脉、上肢动脉、下肢动脉、下腔静脉。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11.“薄层扫描”，指通过计算机体层成像（CT）扫描，获取标称层厚&lt;2mm的的图像。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照文件要求加收。
13.“放射性核素平面显像”、“正电子发射计算机断层显像/计算机断层扫描（PET/CT）”、“正电子发射计算机断层显像/磁共振成像（PET/MRI）”中的“部位”，指头颅、颈部、胸部、腹部（肝、胆、脾、胰、双肾、胃部、肠道）、盆腔、泌尿系、四肢、其他未列部位。最高收费不超过3个部位。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单光子发射断层显像（SPECT）”中的“脏器”，指脑、唾液腺、甲状腺（含甲状旁腺）、食管、肺、心脏、肝脏、胆囊、胰腺、脾脏、肾脏、肾上腺、胃肠道、膀胱输尿管、前列腺、子宫及附件、睾丸。
16.“对比剂”中的药品类对比剂按零差率销售。
17.公立医疗机构开展相关放射检查须提供符合要求的“数字影像处理和上传存储服务”并执行现行放射检查项目价格，对于不能提供符合要求的“数字影像处理和上传存储服务”的，执行的相关放射检查项目价格减收5元。
18.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
19.核医学相关检查项目均不含放射性药品费用。
20.“负荷显像”按2次计费。
21.涉及“包括……”“……等”的，属于开放型表述，所指对象不仅局限于表述中列明的事项，也包括未列明的同类事项。
22.各类引导类项目拟在临床辅助操作类立项指南中另行立项。
23.医保系统相应功能模块建设完成后，医疗机构应将影像资料上传至本地医保系统。
24.“人工智能辅助诊断”是指应用人工智能技术辅助进行的放射检查诊断，不得与主项目同时收费。</t>
  </si>
  <si>
    <t>附件2</t>
  </si>
  <si>
    <t>废止放射检查类医疗服务项目医保支付标准表</t>
  </si>
  <si>
    <t>项目
名称</t>
  </si>
  <si>
    <t>项目
内涵</t>
  </si>
  <si>
    <t>除外
内容</t>
  </si>
  <si>
    <t>项目
等级</t>
  </si>
  <si>
    <t>增负
比例</t>
  </si>
  <si>
    <t>支付
单位</t>
  </si>
  <si>
    <t>医保最高支付标准(元)</t>
  </si>
  <si>
    <t>支付
范围</t>
  </si>
  <si>
    <t>胸或腹部透视</t>
  </si>
  <si>
    <t>集体胸部透视</t>
  </si>
  <si>
    <t>中小学生团体透视</t>
  </si>
  <si>
    <t>心脏透视</t>
  </si>
  <si>
    <t>吞钡透视加收1元</t>
  </si>
  <si>
    <t>心导管透视</t>
  </si>
  <si>
    <t>四肢异物透视定位</t>
  </si>
  <si>
    <t>骨折脱臼复位透视</t>
  </si>
  <si>
    <t>心脏安起搏器透视</t>
  </si>
  <si>
    <t>克氏针透视</t>
  </si>
  <si>
    <t>食管透视</t>
  </si>
  <si>
    <t>消化道透视</t>
  </si>
  <si>
    <t>钡灌肠透视</t>
  </si>
  <si>
    <t>35mm小片</t>
  </si>
  <si>
    <t>张</t>
  </si>
  <si>
    <t>加收片子差价1元</t>
  </si>
  <si>
    <t>70mm小片</t>
  </si>
  <si>
    <t>加收片子差价3元</t>
  </si>
  <si>
    <t>100-110mm小片</t>
  </si>
  <si>
    <t>加收片子差价5元</t>
  </si>
  <si>
    <t>5×7</t>
  </si>
  <si>
    <t>6×7</t>
  </si>
  <si>
    <t>7×7</t>
  </si>
  <si>
    <t>8×10</t>
  </si>
  <si>
    <t>10×12</t>
  </si>
  <si>
    <t>11×14</t>
  </si>
  <si>
    <t>12×15</t>
  </si>
  <si>
    <t>14×14</t>
  </si>
  <si>
    <t>14×17</t>
  </si>
  <si>
    <t>X光全景照像</t>
  </si>
  <si>
    <t>多幅照像</t>
  </si>
  <si>
    <t>照眼底像</t>
  </si>
  <si>
    <t>热敏照像</t>
  </si>
  <si>
    <t>计算机X线成像</t>
  </si>
  <si>
    <t>含CR、DR。含提供符合检查结果互认要求的数字影像存储，实现患者离院后在线获取查阅下载等服务。</t>
  </si>
  <si>
    <t>曝光次数</t>
  </si>
  <si>
    <t>含成像，含胶片。24 小时内同一部位单次曝光检查者加收 10 元。</t>
  </si>
  <si>
    <t>洗片费</t>
  </si>
  <si>
    <t>流动车X光照像</t>
  </si>
  <si>
    <t>含70mm胶片,100~110mm小片加收2元</t>
  </si>
  <si>
    <t>黑白彩色摄影</t>
  </si>
  <si>
    <t>印洗</t>
  </si>
  <si>
    <t>彩色反转</t>
  </si>
  <si>
    <t>彩色照片</t>
  </si>
  <si>
    <t>彩色负片</t>
  </si>
  <si>
    <t>黑白放大4寸</t>
  </si>
  <si>
    <t>黑白放大6寸</t>
  </si>
  <si>
    <t>黑白放大8寸</t>
  </si>
  <si>
    <t>黑白放大10寸</t>
  </si>
  <si>
    <t>黑白放大12寸</t>
  </si>
  <si>
    <t>黑白放大16寸</t>
  </si>
  <si>
    <t>黑白放大24寸</t>
  </si>
  <si>
    <t>彩色放大8寸</t>
  </si>
  <si>
    <t>彩色放大10寸</t>
  </si>
  <si>
    <t>彩色放大12寸</t>
  </si>
  <si>
    <t>彩色放大16寸</t>
  </si>
  <si>
    <t>彩色放大24寸</t>
  </si>
  <si>
    <t>冲卷</t>
  </si>
  <si>
    <t>卷</t>
  </si>
  <si>
    <t>甲状腺静、动态照像</t>
  </si>
  <si>
    <t xml:space="preserve"> </t>
  </si>
  <si>
    <t>床旁X光照像</t>
  </si>
  <si>
    <t>颌骨横断位</t>
  </si>
  <si>
    <t>双侧关节四次分割</t>
  </si>
  <si>
    <t>矫正关节侧位</t>
  </si>
  <si>
    <t>上颌体层</t>
  </si>
  <si>
    <t>腮腺造影</t>
  </si>
  <si>
    <t>口腔体层摄影---双许勒位（开、闭口）</t>
  </si>
  <si>
    <t>口腔体层摄影---头颅正位</t>
  </si>
  <si>
    <t>口腔体层摄影---头颅侧位</t>
  </si>
  <si>
    <t>口腔体层摄影---颧弓位（颏顶）</t>
  </si>
  <si>
    <t>口腔体层摄影---华氏位</t>
  </si>
  <si>
    <t>口腔体层摄影---颅底</t>
  </si>
  <si>
    <t>曲面体层片</t>
  </si>
  <si>
    <t>下颌开口后前位</t>
  </si>
  <si>
    <t>颗突绘咽侧位</t>
  </si>
  <si>
    <t>升技切线位</t>
  </si>
  <si>
    <t>下颌骨侧位</t>
  </si>
  <si>
    <t>（口腔体层摄影）牙合片</t>
  </si>
  <si>
    <t>牙片</t>
  </si>
  <si>
    <t>数字化摄影（口腔牙片）</t>
  </si>
  <si>
    <t>高频高分辨钼钯乳腺照像</t>
  </si>
  <si>
    <t>单乳</t>
  </si>
  <si>
    <t>片子另收每张6元</t>
  </si>
  <si>
    <t>钼钯投照加压放大</t>
  </si>
  <si>
    <t>激光照像</t>
  </si>
  <si>
    <t>食道造影</t>
  </si>
  <si>
    <t>上消化道造影(常规法)</t>
  </si>
  <si>
    <t>双重对比法20元</t>
  </si>
  <si>
    <t>低张十二指肠造影</t>
  </si>
  <si>
    <t>小肠钡剂造影</t>
  </si>
  <si>
    <t>小肠灌肠造影</t>
  </si>
  <si>
    <t>钡剂大肠灌肠造影(常规法)</t>
  </si>
  <si>
    <t>唾腺造影</t>
  </si>
  <si>
    <t>口服胆囊造影</t>
  </si>
  <si>
    <t>静脉胆道造影</t>
  </si>
  <si>
    <t>术中胆道造影</t>
  </si>
  <si>
    <t>气腹造影</t>
  </si>
  <si>
    <t>排粪造影</t>
  </si>
  <si>
    <t>瘘管造影</t>
  </si>
  <si>
    <t>静脉尿路造影(注射法)</t>
  </si>
  <si>
    <t>加收拍片费</t>
  </si>
  <si>
    <t>静脉尿路造影加浓缩稀释试验</t>
  </si>
  <si>
    <t>静脉尿路造影滴注</t>
  </si>
  <si>
    <t>经膀胱镜逆行造影</t>
  </si>
  <si>
    <t>经皮穿刺肾盂造影</t>
  </si>
  <si>
    <t>逆行肾盂造影</t>
  </si>
  <si>
    <t>膀胱造影</t>
  </si>
  <si>
    <t>膀胱钡气双重造影</t>
  </si>
  <si>
    <t>尿道造影（顺逆同）</t>
  </si>
  <si>
    <t>精囊造影</t>
  </si>
  <si>
    <t>腹膜后充气造影</t>
  </si>
  <si>
    <t>经皮肾盂造影</t>
  </si>
  <si>
    <t>泌尿系尿路造影</t>
  </si>
  <si>
    <t>子宫输卵管造影</t>
  </si>
  <si>
    <t>盆腔充气造影</t>
  </si>
  <si>
    <t>气脑造影</t>
  </si>
  <si>
    <t>脑室气体造影</t>
  </si>
  <si>
    <t>脑室碘剂造影</t>
  </si>
  <si>
    <t>脊髓碘剂造影</t>
  </si>
  <si>
    <t>经皮髓核切除</t>
  </si>
  <si>
    <t>关节充气造影</t>
  </si>
  <si>
    <t>关节碘水剂造影</t>
  </si>
  <si>
    <t>鼻窦造影</t>
  </si>
  <si>
    <t>鼻咽腔造影</t>
  </si>
  <si>
    <t>五官瘘道造影</t>
  </si>
  <si>
    <t>颞颌关节造影</t>
  </si>
  <si>
    <t>支气管碘剂造影</t>
  </si>
  <si>
    <t>肢体动脉造影（包括髂股动脉）</t>
  </si>
  <si>
    <t>淋巴造影</t>
  </si>
  <si>
    <t>X线乳腺导管造影</t>
  </si>
  <si>
    <t>含临床操作及造影剂过敏试验，造影剂、胶片、一次性插管除外，使用数字化X线机酌情加收</t>
  </si>
  <si>
    <t>断层摄影造影</t>
  </si>
  <si>
    <t>1000mAX光断层摄影</t>
  </si>
  <si>
    <t>全胃肠造影（不含钡灌肠）</t>
  </si>
  <si>
    <t>泪囊泪道造影</t>
  </si>
  <si>
    <t>“T”管胆管造影</t>
  </si>
  <si>
    <t>CT检查-头颅</t>
  </si>
  <si>
    <t>操作人员核对登记病人信息，提醒或协助患者去除体表扫描部位金属物品等，摆位，扫描，根据需要重建轴位序列，提供影像资料，医生完成诊断报告。</t>
  </si>
  <si>
    <t>增强同。不能提供“数字影像存储和获取”服务的，每次减收20元。</t>
  </si>
  <si>
    <t>CT检查-胸、腹部</t>
  </si>
  <si>
    <t>CT检查-椎管</t>
  </si>
  <si>
    <t>CT检查-四肢检查</t>
  </si>
  <si>
    <t>高清晰螺旋CT-头部平扫</t>
  </si>
  <si>
    <t>高清晰螺旋CT-体部平扫</t>
  </si>
  <si>
    <t>高清晰螺旋CT扫描加层-16层以上加收</t>
  </si>
  <si>
    <t>层</t>
  </si>
  <si>
    <t>不含16层</t>
  </si>
  <si>
    <t>高清晰螺旋CT-双螺旋连续扫描</t>
  </si>
  <si>
    <t>高清晰螺旋CT-激光照相</t>
  </si>
  <si>
    <t>急诊病人加收（CT）</t>
  </si>
  <si>
    <t>CT内窥镜CTE</t>
  </si>
  <si>
    <t>操作人员核对登记病人信息，提醒或协助患者去除体表扫描部位金属物品等，摆位，扫描，根据需要完成相应重建后处理，提供影像资料，医生完成诊断报告。</t>
  </si>
  <si>
    <t>不能提供“数字影像存储和获取”服务的，每次减收20元。</t>
  </si>
  <si>
    <t>CT血管造影CTA</t>
  </si>
  <si>
    <t>磁共振成像</t>
  </si>
  <si>
    <t>去除身体金属物品，摆放适宜线圈，摆位，扫描，至少含T1、T2加权相序列及两体位成像，提供影像资料，医生完成诊断报告。</t>
  </si>
  <si>
    <t>急诊病人加收（MRI）</t>
  </si>
  <si>
    <t>功能性磁共振成像</t>
  </si>
  <si>
    <t>功能成像序列指提供普通结构影像之外的信息的序列。去除身体金属物品，摆放适宜线圈，摆位，扫描，提供影像资料，医生完成诊断报告。</t>
  </si>
  <si>
    <t>磁共振水成像</t>
  </si>
  <si>
    <t>去除身体金属物品，摆放适宜线圈，摆位，扫描，提供影像资料，医生完成诊断报告。</t>
  </si>
  <si>
    <t>磁共振增强成像</t>
  </si>
  <si>
    <t>去除身体金属物品，摆放适宜线圈，摆位，扫描，于指定时刻注射对比剂，提供影像资料医生完成诊断报告。</t>
  </si>
  <si>
    <t>磁共振血管造影MRA</t>
  </si>
  <si>
    <t>甲状腺显像</t>
  </si>
  <si>
    <t>含试剂费</t>
  </si>
  <si>
    <t>肝静态显像</t>
  </si>
  <si>
    <t>局部放大</t>
  </si>
  <si>
    <t>甲状旁腺显像</t>
  </si>
  <si>
    <t xml:space="preserve">核医学项目内涵： 含核素药物制备和注射、临床穿刺插管和介入性操作，不含必要时使用的心电监护和抢救。                                                                    说明：放射免疫分析见检验科项目                            </t>
  </si>
  <si>
    <t>炎症局部显像</t>
  </si>
  <si>
    <t>二个体位
一个时相</t>
  </si>
  <si>
    <t>1、每增加一个体位加收160元；2、延迟显像加收150元</t>
  </si>
  <si>
    <t>肺通气显像</t>
  </si>
  <si>
    <t>六个体位</t>
  </si>
  <si>
    <t>核医学项目内涵： 含核素药物制备和注射、临床穿刺插管和介入性操作，不含必要时使用的心电监护和抢救。含气溶雾化吸入装置及气体                                                                    说明：放射免疫分析见检验科项目每增加一个体位酌情加收50元</t>
  </si>
  <si>
    <t>肺灌注显像</t>
  </si>
  <si>
    <t>腹部显像</t>
  </si>
  <si>
    <t>肾上腺皮质显像髓质</t>
  </si>
  <si>
    <t>72小时</t>
  </si>
  <si>
    <t>含局部后位显像，1、每增加一个体位酌情加收160元；2、延迟显像酌情加收150元</t>
  </si>
  <si>
    <t>地塞米松抑制试验肾上腺皮质显像</t>
  </si>
  <si>
    <t>异位胃粘膜显像</t>
  </si>
  <si>
    <t>肝动态显像</t>
  </si>
  <si>
    <t>肾动态显像</t>
  </si>
  <si>
    <t>食管通过显像</t>
  </si>
  <si>
    <t>胃食管返流显像</t>
  </si>
  <si>
    <t>十二指肠胃返流显像</t>
  </si>
  <si>
    <t>胃排空试验</t>
  </si>
  <si>
    <t>固体胃排空酌情加收150元</t>
  </si>
  <si>
    <t>介入肾动态显像</t>
  </si>
  <si>
    <t>首次通过法心血管显像</t>
  </si>
  <si>
    <t>核医学项目内涵： 含核素药物制备和注射、临床穿刺插管和介入性操作，不含必要时使用的心电监护和抢救。                                                                    说明：放射免疫分析见检验科项目不做心室功能测定时计费酌减160元</t>
  </si>
  <si>
    <t>下肢深静脉显像</t>
  </si>
  <si>
    <t>核医学项目内涵： 含核素药物制备和注射、临床穿刺插管和介入性操作，不含必要时使用的心电监护和抢救。                                                                    说明：放射免疫分析见检验科项目</t>
  </si>
  <si>
    <t>肝血流显像</t>
  </si>
  <si>
    <t>骨三相显像</t>
  </si>
  <si>
    <t>消化道出血显像</t>
  </si>
  <si>
    <t>小时</t>
  </si>
  <si>
    <t>1小时后延迟现象酌情加收150元</t>
  </si>
  <si>
    <t>平衡法负荷门控心室显像</t>
  </si>
  <si>
    <t>三个体位</t>
  </si>
  <si>
    <t>核医学项目内涵： 含核素药物制备和注射、临床穿刺插管和介入性操作，不含必要时使用的心电监护和抢救。                                                                    说明：放射免疫分析见检验科项目每增加一个体位酌情加收160元</t>
  </si>
  <si>
    <t>肝血池显像</t>
  </si>
  <si>
    <t>二个时相</t>
  </si>
  <si>
    <t>增减时相时，增减计费200元</t>
  </si>
  <si>
    <t>全身显像</t>
  </si>
  <si>
    <t>全身骨显像</t>
  </si>
  <si>
    <t>静息心肌灌注显像</t>
  </si>
  <si>
    <t xml:space="preserve">核医学项目内涵： 含核素药物制备和注射、临床穿刺插管和介入性操作，不含必要时使用的心电监护和抢救。                                                                    说明：放射免疫分析见检验科项目每增加一个体位酌情加收160元   </t>
  </si>
  <si>
    <t>负荷心肌灌注显像</t>
  </si>
  <si>
    <t xml:space="preserve">核医学项目内涵： 含核素药物制备和注射、临床穿刺插管和介入性操作，不含必要时使用的心电监护和抢救。 含运动试验或药物注射，不含心电监护                                                                   说明：放射免疫分析见检验科项目每增加一个体位酌情加收160元   </t>
  </si>
  <si>
    <t>静息门控心肌灌注显像</t>
  </si>
  <si>
    <t>负荷门控心肌灌注显像</t>
  </si>
  <si>
    <t>心脏功能显像</t>
  </si>
  <si>
    <t>脑血流显像</t>
  </si>
  <si>
    <t>负荷心肌灌注断层显像</t>
  </si>
  <si>
    <t>18氟-脱氧葡萄糖断层显像</t>
  </si>
  <si>
    <t>包括心肌代谢、肿瘤等显像</t>
  </si>
  <si>
    <t>断层(显像)</t>
  </si>
  <si>
    <t>正电子发射计算机断层显像（PET）-脑代谢断层显像</t>
  </si>
  <si>
    <t>指使用PET的断层显像；含各种图象记录过程；含放射性同位素。</t>
  </si>
  <si>
    <t>正电子发射计算机断层显像（PET）-心肌代谢断层显像</t>
  </si>
  <si>
    <t>指使用PET断层显像；含各种图象记录过程；含放射性同位素。</t>
  </si>
  <si>
    <t>正电子发射计算机断层显像（PET）-肿瘤局部断层显像</t>
  </si>
  <si>
    <t>正电子发射计算机断层显像（PET）-肿瘤全身断层显像</t>
  </si>
  <si>
    <t>甲状腺功能测定</t>
  </si>
  <si>
    <t>例</t>
  </si>
  <si>
    <t>甲状腺激素抑制显像</t>
  </si>
  <si>
    <t>红细胞寿命及肝脾功能测定</t>
  </si>
  <si>
    <t>肾血流量及肾小球滤过率</t>
  </si>
  <si>
    <t>另收试剂费20元</t>
  </si>
  <si>
    <t>附件3</t>
  </si>
  <si>
    <t>放射检查类医疗服务价格项目立项指南映射关系
（试行）</t>
  </si>
  <si>
    <t>计价说明</t>
  </si>
  <si>
    <t>本市医疗服务项目</t>
  </si>
  <si>
    <t>国家卫健委2023技术规范</t>
  </si>
  <si>
    <t>同主项目/扩展项/加收项收取</t>
  </si>
  <si>
    <t>纳入价格构成</t>
  </si>
  <si>
    <t>TTJE0117
TTJE0117-1
TTJE0118
TTJE0119
TTJE0120
TTJE0121
TTJE0122
TTJE0123
TTJE0124
TTJE0125
TTJE0126
TTJE0127
TTJE0128
TTJE0129
TTJE0000-1
TTJE0130
TTJE0131
TTJE0132
TTJE0133
TTJE0134
TTJE0135
TTJE0136
TTJE0137
TTJE0138
TTJE0139
TTJE0140
TTJE0141
TTJE0142
TTJE0143
TTJE0144
TTJE0147
TTJE0149
TTJE0151
TTJE0152
TTJE0160
TTJE0161
TTJE0162
TTJE0163
TTJE0164
TTJE0165
TTJE0166
TTJE0167
TTJE0168
TTJE0169
TTJE0170
TTJE0171
TTJE0172
TTJE0173
TTJE0174
TTJE0175
TTJE0176
TTJE0177
TTJE0178</t>
  </si>
  <si>
    <t>X光机下进行手术透视费加收
照像、造影、透视检查用电视监视系统加收
胸或腹部透视
集体胸部透视
中小学生团体透视
心脏透视
心导管透视
四肢异物透视定位
骨折脱臼复位透视
心脏安起搏器透视
克氏针透视
食管透视
消化道透视
钡灌肠透视
绿感片（T颗粒片）在相应规格普通X光胶片价格基础上加收60%
35mm小片
70mm小片
100-110mm小片
5×7
6×7
7×7
8×10
10×12
11×14
12×15
14×14
14×17
X光全景照像
多幅照像
照眼底像
热敏照像
计算机X线成像
洗片费
流动车X光照像
黑白彩色摄影
印洗
彩色反转
彩色照片
彩色负片
黑白放大4寸
黑白放大6寸
黑白放大8寸
黑白放大10寸
黑白放大12寸
黑白放大16寸
黑白放大24寸
彩色放大8寸
彩色放大10寸
彩色放大12寸
彩色放大16寸
彩色放大24寸
冲卷
甲状腺静、动态照像</t>
  </si>
  <si>
    <t>EAAJT001
EAAQT001
EAAQU001
EAAZV001
EABCC001
EABCN001
EABEB001
EABFJ001
EABFP001
EABGB001
EABGF001
EABGJ001
EABHC001
EABHD001
EABHG001
EABHH001
EABVB002
EABJC001
EAZZZ001
EABJK001
EABJL001
EABJT001
EABKA001
EABQT001
EABRJ001
EABVB001
EABHJ001
EABVH001
EABVN001
EABVR001
EABVT001
EABV1001
EABWB001
EABWC001
EABWD001
EABWG001
EABWH001
EABWJ001
EABWM001
EABWW001
EABXA001
EABXB001
EABXC001
EABXD001
EABXG001
EABXJ001
EABXP001
EABXV001
EABXY001
EABXZ001
EABX6001</t>
  </si>
  <si>
    <t>胸部X线透视
腹部X线透视
盆部X线透视
四肢关节X线透视
视神经孔X线摄影
舌下神经孔X线摄影
眼眶X线摄影
乳突X线摄影
单侧内听道X线摄影
鼻骨侧位X线摄影
副鼻窦X线摄影
鼻咽侧位X线摄影
颌面骨X线摄影
颧弓X线摄影
下颌骨X线摄影
茎突X线摄影
头颅定位测量摄影
气管相X线摄影
X线平片诊断报告
胸骨X线摄影
肋骨X线摄影
胸部X线摄影
心脏X线摄影
腹部X线摄影
腹部尿路X线摄影(KUB)
头颅X线摄影
颞颌关节X线摄影
颈椎X线摄影
胸椎X线摄影
胸腰段X线摄影
腰椎X线摄影
尾骨X线摄影
锁骨X线检查
单侧肩胛骨X线摄影
肩锁关节X线摄影
单侧肩关节X线摄影
单侧肱骨X线摄影
单侧肘关节X线摄影
单侧尺桡骨X线摄影
单侧手腕关节X线摄影
双下肢负重位X线摄影
骨盆X线摄影
骶髂关节X线摄影
单侧髋关节X线摄影
单侧股骨X线摄影
单侧膝关节X线摄影
单侧胫腓骨X线摄影
单侧足X线摄影
单侧跟骨X线摄影
单侧踝关节X线摄影
骨龄相X线摄影</t>
  </si>
  <si>
    <t>01床旁X线摄影</t>
  </si>
  <si>
    <t>TTJE0148</t>
  </si>
  <si>
    <t>11动态X线摄影</t>
  </si>
  <si>
    <t>21影像拼接成像</t>
  </si>
  <si>
    <t>11口腔曲面体层成像</t>
  </si>
  <si>
    <t>TTJE0428
TTJE0429
TTJE0430
TTJE0431
TTJE0432
TTJE0433
TTJE0434
TTJE0435
TTJE0436
TTJE0437
TTJE0438
TTJE0439
TTJE0440
TTJE0441
TTJE0442
TTJE0443
TTJE0444</t>
  </si>
  <si>
    <t>口腔体层摄影-颌骨横断位
口腔体层摄影-双侧关节四次分割
口腔体层摄影-矫正关节侧位
口腔体层摄影-上颌体层
口腔体层摄影-腮腺造影
口腔体层摄影-双许勒位（开、闭口）
口腔体层摄影-头颅正位
口腔体层摄影-头颅侧位
口腔体层摄影-颧弓位（颏顶）
口腔体层摄影-华氏位
口腔体层摄影-颅底
口腔体层摄影-曲面体层片
口腔体层摄影-下颌开口后前位
口腔体层摄影-颗突绘咽侧位
口腔体层摄影-升技切线位
口腔体层摄影-下颌骨侧位
口腔体层摄影-牙合片</t>
  </si>
  <si>
    <t>EABHM001</t>
  </si>
  <si>
    <t>全口曲面体层摄影</t>
  </si>
  <si>
    <t>TTJE0145
TTJE0146</t>
  </si>
  <si>
    <t>牙片
数字化摄影（口腔牙片）</t>
  </si>
  <si>
    <t>EABHS001</t>
  </si>
  <si>
    <t>牙科X线一次成像(RVG)</t>
  </si>
  <si>
    <t>EABHS002
EABHS003</t>
  </si>
  <si>
    <t>咬合片X线摄影
根尖片X线摄影</t>
  </si>
  <si>
    <t>TTJE0155
TTJE0159</t>
  </si>
  <si>
    <t>高频高分辨钼钯乳腺照像
钼钯投照加压放大</t>
  </si>
  <si>
    <t>EBCYA001
EBZYA001</t>
  </si>
  <si>
    <t>乳腺三维断层X线摄影
数字化乳腺断层摄影</t>
  </si>
  <si>
    <t>EABYA001</t>
  </si>
  <si>
    <t>单侧乳腺X线摄影</t>
  </si>
  <si>
    <t>TTJE0182
TTJE0183
TTJE0184
TTJE0186
TTJE0187
TTJE0188
TTJE0190
TTJE0192
TTJE0193
TTJE0194
TTJE0197
TTJE0200
TTJE0205
TTJE0206
TTJE0207
TTJE0208
TTJE0209
TTJE0210
TTJE0211
TTJE0212
TTJE0213
TTJE0214
TTJE0215
TTJE0216
TTJE0217
TTJE0218
TTJE0219
TTJE0221
TTJE0222
TTJE0224
TTJE0225
TTJE0226
TTJE0227
TTJE0229
TTJE0231
TTJE0232
TTJE0236
TTJE0237
TTJE0238
TTJE0239
TTJE0242
TTJE0259
TTJE0260
TTJE0264
TTJE0276
TTJE0283
TTJE0284</t>
  </si>
  <si>
    <t>激光照像
食道造影
上消化道造影(常规法)
低张十二指肠造影
小肠钡剂造影
小肠灌肠造影
钡剂大肠灌肠造影(常规法)
唾腺造影
口服胆囊造影
静脉胆道造影
术中胆道造影
气腹造影
排粪造影
瘘管造影
静脉尿路造影(注射法)
静脉尿路造影加浓缩稀释试验
静脉尿路造影滴注
经膀胱镜逆行造影
经皮穿刺肾盂造影
逆行肾盂造影
膀胱造影
膀胱钡气双重造影
尿道造影（顺逆同）
精囊造影
腹膜后充气造影
经皮肾盂造影
泌尿系尿路造影
子宫输卵管造影
盆腔充气造影
气脑造影
脑室气体造影
脑室碘剂造影
脊髓碘剂造影
经皮髓核造影
关节充气造影
关节碘水剂造影
鼻窦造影
鼻咽腔造影
五官瘘道造影
颞颌关节造影
支气管碘剂造影
肢体动脉造影（包括髂股动脉）
下肢静脉造影
淋巴造影
X线造影-乳腺导管造影
断层摄影造影
1000mAX光断层摄影</t>
  </si>
  <si>
    <t>EACHA001
EACHL001
EACHL002
EACVJ001
EACVU001
EACHJ001
EACYA001
EACGH001
EACPC001
EACPC002
EACPB001
EACPJ002
EACPJ001
EACPT001
EACRJ001
EACRJ002
EACRC002
EACRG001
EACST001
EACST002
EACSF002
EACNM001
EACNM002
EACYR001
EACX7001
EACZZ001
EACPA001</t>
  </si>
  <si>
    <t>颌面部瘤腔造影
腮腺造影
下颌下腺造影
颈椎间盘X线造影
腰椎间盘X线造影
颞下颌关节X线造影
乳腺导管X线造影
吞咽造影
食管X线造影
食管异物X线造影
上消化道X线造影
小肠插管X线造影
小肠X线造影
结肠X线造影
排泄性尿道X线造影
尿道逆行X线造影
上尿路逆行X线造影
膀胱逆行X线造影
阴茎海绵体动脉X线造影
阴茎海绵体静脉X线造影
输精管造影
四肢直接淋巴管X线造影
四肢间接淋巴管X线造影
窦道瘘管X线造影
关节X线造影
留置管造影
胃肠排空试验-钡餐透视法</t>
  </si>
  <si>
    <t>01全消化道造影</t>
  </si>
  <si>
    <t>TTJE0189</t>
  </si>
  <si>
    <t>EACPA002</t>
  </si>
  <si>
    <t>全消化道造影</t>
  </si>
  <si>
    <t>11泪道造影</t>
  </si>
  <si>
    <t>TTJE0235</t>
  </si>
  <si>
    <t>EACEE001</t>
  </si>
  <si>
    <t>泪道X线造影</t>
  </si>
  <si>
    <t>12T管造影</t>
  </si>
  <si>
    <t>TTJE0195</t>
  </si>
  <si>
    <t>EACQE002</t>
  </si>
  <si>
    <t>经T管胆道X线造影</t>
  </si>
  <si>
    <t>TTJE0350
TTJE0351
TTJE0352
TTJE0353
TTJE0360
TTJE0361
TTJE0359
TTJE0363
TTJE0364
TTJE0349</t>
  </si>
  <si>
    <t>CT检查-头颅
CT检查-胸、腹部
CT检查-椎管
CT检查-四肢检查
高清晰螺旋CT-头部平扫
高清晰螺旋CT-体部平扫
高清晰螺旋CT扫描加层-16层以上加收
高清晰螺旋CT-双螺旋连续扫描
高清晰螺旋CT-激光照相
急诊病人加收（CT）</t>
  </si>
  <si>
    <t>EBABN001
EBABP001
EBADF001
EBAEA001
EBAFA001
EBAGA001
EBAHF001
EBAHG001
EBAHS001
EBAHY001
EBAJT001
EBCYA002
EBAQT001
EBAQT002
EBAQU001
EBAVE001
EBAVH001
EBAVN001
EBAVT001
EBAVY001
EBAWA001
EBAWA002
EBAWJ001
EBAWL001
EBAWR001
EBAXB001
EBAXC001
EBAXD001
EBAXF001
EBAXJ001
EBAXN001
EBAXU001
EBCEF001
EBCJC001
EBCJE001
EBCPT001</t>
  </si>
  <si>
    <t>鞍区X线计算机体层(CT)平扫
头部X线计算机体层(CT)平扫
肾上腺X线计算机体层(CT)平扫
眼部X线计算机体层(CT)平扫
耳部X线计算机体层(CT)平扫
鼻部X线计算机体层(CT)平扫
上颌部X线计算机体层(CT)平扫
下颌部X线计算机体层(CT)平扫
齿科X线计算机体层(CT)平扫
颈部X线计算机体层(CT)平扫
胸部X线计算机体层(CT)平扫
乳腺锥光束(CT)平扫
上腹部X线计算机体层(CT)平扫
下腹部X线计算机体层(CT)平扫
盆腔X线计算机体层(CT)平扫
全脊柱X线计算机体层(CT)平扫
颈椎X线计算机体层(CT)平扫
胸椎X线计算机体层(CT)平扫
腰椎X线计算机体层(CT)平扫
骶尾部X线计算机体层(CT)平扫
上臂X线计算机体层(CT)平扫
肢带骨骨骼计算机体层(CT)平扫
肘关节X线计算机体层(CT)平扫
前臂X线计算机体层(CT)平扫
手部X线计算机体层(CT)平扫
骨盆部X线计算机体层(CT)平扫
骶髂关节X线计算机体层(CT)平扫
髋部X线计算机体层(CT)平扫
大腿X线计算机体层(CT)平扫
膝关节X线计算机体层(CT)平扫
小腿X线计算机体层(CT)平扫
足踝部X线计算机体层(CT)平扫
眼前节三维成像分析
气管树CT三维成像
肺小结节CT三维成像
结肠CT三维成像</t>
  </si>
  <si>
    <t>01能量成像</t>
  </si>
  <si>
    <t>EBCM9001
EBCZX002</t>
  </si>
  <si>
    <t>双源X线计算机体层(CT)血管成像扫描
能量X线计算机体层(CT)高级成像</t>
  </si>
  <si>
    <t>11薄层扫描</t>
  </si>
  <si>
    <t>21冠脉钙化积分</t>
  </si>
  <si>
    <t>11口腔颌面锥形束CT（CBCT）</t>
  </si>
  <si>
    <t>EBAHM001</t>
  </si>
  <si>
    <t>口腔颌面锥形束CT(CBCT)扫描</t>
  </si>
  <si>
    <t>TTJE0366</t>
  </si>
  <si>
    <t>EBBBN001
EBBBP001
EBBDF001
EBBEA001
EBBFA001
EBBGA001
EBBHF001
EBBHG001
EBBHS001
EBBHY001
EBBJT001
EBBQT001
EBBQT002
EBBQU001
EBBVE001
EBBVH001
EBBVN001
EBBVT001
EBBVY001
EBBWA001
EBBWF001
EBBWJ001
EBBWL001
EBBWR001
EBBXB001
EBBXB002
EBBXC001
EBBXF001
EBBXJ001
EBBXN001
EBBXU001
EBCYA003
EBCRA001</t>
  </si>
  <si>
    <t>鞍区X线计算机体层(CT)增强扫描
头部X线计算机体层(CT)增强扫描
肾上腺X线计算机体层(CT)增强扫描
眼部X线计算机体层(CT)增强扫描
耳部X线计算机体层(CT)增强扫描
鼻部X线计算机体层(CT)增强扫描
上颌部X线计算机体层(CT)增强扫描
下颌部X线计算机体层(CT)增强扫描
齿科X线计算机体层(CT)增强扫描
颈部X线计算机体层(CT)增强扫描
胸部X线计算机体层(CT)增强扫描
上腹部X线计算机体层(CT)增强扫描
下腹部X线计算机体层(CT)增强扫描
盆腔X线计算机体层(CT)增强扫描
全脊柱X线计算机体层(CT)增强扫描
颈椎X线计算机体层(CT)增强扫描
胸椎X线计算机体层(CT)增强扫描
腰椎X线计算机体层(CT)增强扫描
骶尾部X线计算机体层(CT)增强扫描
肢带骨骨骼计算机体层(CT)增强扫描
上臂X线计算机体层(CT)增强扫描
肘关节X线计算机体层(CT)增强扫描
前臂X线计算机体层(CT)增强扫描
手部X线计算机体层(CT)增强扫描
骨盆部X线计算机体层(CT)增强扫描
髋部X线计算机体层(CT)增强扫描
骶髂关节X线计算机体层(CT)增强扫描
大腿X线计算机体层(CT)增强扫描
膝关节X线计算机体层(CT)增强扫描
小腿X线计算机体层(CT)增强扫描
足踝部X线计算机体层(CT)增强扫描
乳腺锥光束(CT)增强扫描
泌尿系统CT三维成像</t>
  </si>
  <si>
    <t>11延迟显像</t>
  </si>
  <si>
    <t>TTJE0365</t>
  </si>
  <si>
    <t>EBCM9001</t>
  </si>
  <si>
    <t>双源X线计算机体层(CT)血管成像扫描</t>
  </si>
  <si>
    <t>EBCBJ001
EBCKV001
EBCKV002
EBCLA001
EBCLB001
EBCLF001
EBCLY001
EBCLY002
EBCLY003
EBCL3001
EBCL5001
EBCMA001
EBCML001
EBCMB001
EBCMN001</t>
  </si>
  <si>
    <t>颅内动脉CT三维成像
冠状动脉钙化积分
冠状动脉CT三维成像
肺动脉CT三维成像
主动脉CT三维成像
颈动脉CT三维成像
腹部动脉CT三维成像
盆腔动脉CT三维成像
下腹部动脉CT三维成像
上肢动脉CT三维成像
下肢动脉CT三维成像
肺静脉CT三维成像
下腔静脉下肢深静脉CT三维成像
上腔静脉血管CT增强扫描
门脉系统CT三维成像</t>
  </si>
  <si>
    <t>TTJE0447</t>
  </si>
  <si>
    <t>单脏器灌注成像</t>
  </si>
  <si>
    <t>EBCZX001</t>
  </si>
  <si>
    <t>01心电门控</t>
  </si>
  <si>
    <t>ECABA001
TTJE0337</t>
  </si>
  <si>
    <t>磁共振成像
急诊病人加收（MRI）</t>
  </si>
  <si>
    <t>ECABB001
ECABC001
ECABN001
ECABN002
ECABP001
ECADF001
ECAEB001
ECAFK001
ECAFK002
ECAGF001
ECAGJ001
ECAHJ001
ECAHY001
ECAJT001
ECAPV001
ECAQT001
ECAQT002
ECAQU001
ECASL001
ECAVH001
ECAVN001
ECAVT001
ECAVY001
ECAWF001
ECAWG001
ECAWJ001
ECAWL001
ECAWR001
ECAXC001
ECAXD001
ECAXF001
ECAXJ001
ECAXN001
ECAXU001
ECAXZ001
ECAYA001
ECABS001
ECAQP001
ECARA001
ECCZX009</t>
  </si>
  <si>
    <t>海绵窦磁共振成像
海马磁共振成像
鞍区磁共振成像
颅底磁共振成像
颅脑磁共振成像
肾上腺磁共振成像
眼眶磁共振成像
内耳磁共振水成像
内听道磁共振成像
鼻窦磁共振成像
鼻咽磁共振成像
颞下颌关节磁共振成像
颈部磁共振成像
胸部磁共振成像
直肠磁共振成像
上腹部磁共振成像
下腹部磁共振成像
盆腔磁共振成像
前列腺磁共振成像
颈椎磁共振成像
胸椎磁共振成像
腰椎磁共振成像
骶尾椎磁共振成像
上臂磁共振成像
肩关节磁共振成像
肘关节磁共振成像
前臂磁共振成像
手磁共振成像
骶髂关节磁共振成像
髋关节磁共振成像
大腿磁共振成像
膝关节磁共振成像
小腿磁共振成像
足磁共振成像
踝关节磁共振成像
乳腺磁共振成像
脊髓磁共振水成像(MRM)
胰胆管系统磁共振水成像(MRCP)
泌尿系统磁共振水成像(MRU)
周围神经磁共振成像</t>
  </si>
  <si>
    <t>01特殊方式成像</t>
  </si>
  <si>
    <t>TTJE0344
TTJE0343</t>
  </si>
  <si>
    <t>功能性磁共振成像
磁共振水成像</t>
  </si>
  <si>
    <t>ECABC002
ECCZX001
ECCZX003
ECCZX004
ECCZX005
ECCZX006
ECCZX007
ECCZX008
ECCZY001
ECCZY002
ECCZZ003</t>
  </si>
  <si>
    <t>脑功能磁共振成像
磁共振器官体积测量
磁共振单脏器弥散加权成像
磁共振单脏器磁敏感加权成像
单脏器单体素磁共振波谱分析
单脏器多体素磁共振波谱分析
单脏器磁共振动态增强成像
单脏器薄层扫描
磁共振全身弥散加权成像
磁共振运动成像
磁共振弥散张量成像</t>
  </si>
  <si>
    <t>11复杂成像</t>
  </si>
  <si>
    <t>ECAKA001
ECAKA002</t>
  </si>
  <si>
    <t>心脏磁共振平扫成像
磁共振心脏功能评价</t>
  </si>
  <si>
    <t>21心电门控</t>
  </si>
  <si>
    <t>ECBBB001</t>
  </si>
  <si>
    <t>ECBBB001
ECBBN001
ECBBN002
ECBBP001
ECBDF001
ECBEB001
ECBFK001
ECBGF001
ECBGJ001
ECBHY001
ECBJT001
ECBQT001
ECBQT002
ECBQU001
ECBVH001
ECBVN001
ECBVT001
ECBVY001
ECBWF001
ECBWG001
ECBWJ001
ECBWL001
ECBWR001
ECBXC001
ECBXF001
ECBXN001
ECBXU001
ECBXZ001
ECBX7001
ECCZX010</t>
  </si>
  <si>
    <t>海绵窦磁共振增强成像
鞍区磁共振增强成像
颅底磁共振增强成像
头部磁共振增强成像
肾上腺磁共振增强成像
眼眶磁共振增强成像
内听道磁共振增强成像
鼻窦磁共振增强成像
鼻咽磁共振增强成像
颈部磁共振增强成像
胸部磁共振增强成像
上腹部磁共振增强成像
下腹部磁共振增强成像
盆腔磁共振增强成像
颈椎磁共振增强成像
胸椎磁共振增强成像
腰椎磁共振增强成像
骶尾椎磁共振增强成像
上臂磁共振增强成像
肩关节磁共振增强成像
肘关节磁共振增强成像
前臂磁共振增强成像
手磁共振增强成像
骶髂关节磁共振增强成像
大腿磁共振增强成像
小腿磁共振增强成像
足磁共振增强成像
踝关节磁共振增强成像
膝关节磁共振增强成像
周围神经增强磁共振成像</t>
  </si>
  <si>
    <t>TTJE0344</t>
  </si>
  <si>
    <t>ECCZX005
ECCZX006
ECCZX008
ECCZX004
ECCZX001
ECCZX007
ECCZY002
ECCZX003
ECCZY001
ECCZZ003</t>
  </si>
  <si>
    <t>单脏器单体素磁共振波谱分析
单脏器多体素磁共振波谱分析
单脏器薄层扫描
磁共振单脏器磁敏感加权成像
磁共振器官体积测量
单脏器磁共振动态增强成像
磁共振运动成像
磁共振单脏器弥散加权成像
磁共振全身弥散加权成像
磁共振弥散张量成像</t>
  </si>
  <si>
    <t>11心脏</t>
  </si>
  <si>
    <t>ECBKA001</t>
  </si>
  <si>
    <t>心脏磁共振增强成像</t>
  </si>
  <si>
    <t>21呼吸门控</t>
  </si>
  <si>
    <t>TTJE0342</t>
  </si>
  <si>
    <t>ECABJ001
ECABM001
ECAM9002</t>
  </si>
  <si>
    <t>头颅非增强磁共振动脉血管成像
头颅非增强磁共振静脉血管成像
非增强磁共振血管成像</t>
  </si>
  <si>
    <t>01高分辨率血管壁成像</t>
  </si>
  <si>
    <t>ECAM9003</t>
  </si>
  <si>
    <t>血管斑块成像</t>
  </si>
  <si>
    <t>11呼吸门控</t>
  </si>
  <si>
    <t>ECAM9001</t>
  </si>
  <si>
    <t>磁共振血管成像</t>
  </si>
  <si>
    <t>ECBBJ001
ECBLA001
ECBLF001
ECBLJ001
ECBLK001
ECBL5001
ECBML001</t>
  </si>
  <si>
    <t>头颅动脉磁共振血管增强成像
肺动脉磁共振血管增强成像
颈动脉磁共振血管增强成像
胸主动脉磁共振血管增强成像
腹主动脉磁共振血管增强成像
下肢动脉磁共振血管增强成像
下腔静脉磁共振血管增强成像</t>
  </si>
  <si>
    <t>ECBM9001</t>
  </si>
  <si>
    <t>血管斑块增强成像</t>
  </si>
  <si>
    <t>21冠状动脉</t>
  </si>
  <si>
    <t>ECBKV001</t>
  </si>
  <si>
    <t>冠状动脉磁共振增强成像</t>
  </si>
  <si>
    <t>ECCZX002</t>
  </si>
  <si>
    <t>单脏器灌注磁共振成像</t>
  </si>
  <si>
    <t>01呼吸门控</t>
  </si>
  <si>
    <t>11磁共振（MR）动态增强</t>
  </si>
  <si>
    <t>ECCZX007</t>
  </si>
  <si>
    <t>单脏器磁共振动态增强成像</t>
  </si>
  <si>
    <t>TTJE0058
TTJE0059
TTJE0064
TTJE0070
TTJE0083
TTJE0095
TTJE0099
TTJE0101
TTJE0102
TTJE0479
TTJE0082
TTJE0112
TTJE0111
TTJE0065
TTJE0066
TTJE0078
TTJE0092
TTJE0093
TTJE0097
TTJE0088</t>
  </si>
  <si>
    <t>甲状腺显像
肝静态显像
局部放大
甲状旁腺显像
唾液腺静态显像
肾静态显像
局部骨显像
炎症局部显像
亲肿瘤局部显像
脾显像
肺通气显像
肺灌注显像
腹部显像
脑显像
脑池显像
急性心肌梗塞灶显像
肾上腺皮质显像髓质
地塞米松抑制试验肾上腺皮质显像
阴囊显像
异位胃粘膜显像</t>
  </si>
  <si>
    <t>EEABB001
EEABC001
EEABG001
EEADC001
EEADD001
EEADF001
EEADF002
EEAEE001
EEAHL001
EEAJE001
EEAJE002
EEAJE003
EEAKD001
EEAKD002
EEANB001
EEANZ001
EEANZ002
EEAQA001
EEAQN001
EEARB001
EEAX6002
EEAX6003
EEAZX001
EEAZX002
EEAZX003
EEAZX004
EEBPD002
EEAND001</t>
  </si>
  <si>
    <t>脑池显像
脑静态显像
核素脑室显像
甲状腺显像
甲状旁腺显像
肾上腺皮质显像
地塞米松抑制试验肾上腺皮质显像
泪管显像
唾液腺显像
肺灌注显像
肺通气显像
肺气溶胶吸入显像
心脏显像
药物法负荷心肌灌注显像
脾显像
淋巴显像
淋巴系统显像
肝显像
胰腺显像
肾脏显像
骨关节血流血池显像
局部骨显像
炎症局部显像
亲肿瘤局部显像
放射免疫局部显像
放射受体局部显像
异位胃黏膜显像
红细胞破坏部位测定</t>
  </si>
  <si>
    <t>01增加体位</t>
  </si>
  <si>
    <t>EEBNA001</t>
  </si>
  <si>
    <t>骨髓显像</t>
  </si>
  <si>
    <t>TTJE0060
TTJE0061
TTJE0084
TTJE0085
TTJE0086
TTJE0087
TTJE0094
TTJE0096
TTJE0068
TTJE0075
TTJE0079
TTJE0080
TTJE0090
TTJE0100
TTJE0089
TTJE0067
TTJE0077
TTJE0081
TTJE0091</t>
  </si>
  <si>
    <t>肝动态显像
肾动态显像
食管通过显像
胃食管返流显像
十二指肠胃返流显像
胃排空试验
介入肾动态显像
膀胱输尿管返流显像
甲状腺血流显像
首次通过法心血管显像
动脉显像
下肢深静脉显像
肝血流显像
骨三相显像
消化道出血显像
脑室引流显像
平衡法负荷门控心室显像
局部淋巴显像
肝血池显像</t>
  </si>
  <si>
    <t>EEBBA001
EEBBH001
EEBDC001
EEBHL001
EEBKA001
EEBKA002
EEBL9001
EEBMN001
EEBMN002
EEBNA001
EEBPA001
EEBPB001
EEBPB002
EEBPC001
EEBPD001
EEBPH001
EEBPH002
EEBQA001
EEBQA002
EEBQA003
EEBQD001
EEBRB001
EEBRB002
EEBRB003
EEBRB004
EEBRB005
EEBRG001
EEBRG002
EEBSC001
EEAM1001</t>
  </si>
  <si>
    <t>脑脊液漏显像
放射性核素脑血管造影
甲状腺血流灌注显像
唾液腺动态显像
多门电路平衡法核素心血池显像
首次通过法心血管显像
大动脉显像
门脉血流测定显像
门体分流指数显像
骨髓显像
消化道出血显像
十二指肠胃返流显像
胃食管返流显像
食管通过显像
胃排空试验
肠道通过时间测定
肠道蛋白丢失显像
肝胆动态显像
生理负荷肝胆功能显像
药物负荷肝胆功能显像
肝血流血池显像
肾动态显像
肾动态显像肾小球滤过率(GFR)测定
肾动态显像肾有效血浆流量(ERPF)测定
药物法介入肾动态显像
肾血流灌注显像
膀胱输尿管反流直接显像
膀胱输尿管反流间接显像
睾丸血流灌注显像
下肢深静脉显像</t>
  </si>
  <si>
    <t>放射性核素平面显像（全身））</t>
  </si>
  <si>
    <t>TTJE0063
TTJE0098</t>
  </si>
  <si>
    <t>全身显像
全身骨显像</t>
  </si>
  <si>
    <t>EEDZY001</t>
  </si>
  <si>
    <t>全身SPECT/CT显像</t>
  </si>
  <si>
    <t>EEAX6004
EEAZY001
EEAZY002
EEAZY003
EEAZY004</t>
  </si>
  <si>
    <t>全身骨显像
炎症全身显像
亲肿瘤全身显像
放射免疫全身显像
放射受体全身显像</t>
  </si>
  <si>
    <t>TTJE0071
TTJE0072
TTJE0073
TTJE0074
TTJE0103
TTJE0104
TTJE0110
TTJE0115
TTJE0062</t>
  </si>
  <si>
    <t>静息心肌灌注显像
负荷心肌灌注显像
静息门控心肌灌注显像
负荷门控心肌灌注显像
心脏功能显像
脑血流显像
负荷心肌灌注断层显像
18氟-脱氧葡萄糖断层显像
断层</t>
  </si>
  <si>
    <t>EECBH001
EECBH002
EECBH003
EECBH004
EECDF001
EECJE001
EECJT001
EECQA001
EECQT001
EECQU001
EECX6001
EECZX001
EECZX002
EECZX003
EECZX004
EECZZ001
EEDJE001
EEDJT001
EEDKD001
EEDQA001
EEDQT001
EEDQU001
EEDX6001
EEDX6002
EECKD001</t>
  </si>
  <si>
    <t>人为干预法介入脑血流灌注显像
生理刺激法介入脑血流灌注显像
物理干预法介入脑血流灌注显像
药物干预法介入脑血流灌注显像
肾上腺髓质显像
SPECT肺灌注断层显像
SPECT胸部节段性显像
SPECT肝断层显像
SPECT腹部节段性显像
SPECT盆部节段性显像
SPECT骨关节断层显像
炎症断层显像
亲肿瘤断层显像
放射免疫断层显像
放射受体断层显像
断层成像诊断报告
SPECT/CT肺灌注显像
SPECT/CT胸部节段性显像
SPECT/CT静息心肌显像
SPECT/CT肝显像
SPECT/CT腹部节段性显像
SPECT/CT盆部节段性显像
SPECT/CT骨关节断层显像
体腔/关节腔显像
运动法负荷心肌灌注显像</t>
  </si>
  <si>
    <t>01增加脏器</t>
  </si>
  <si>
    <t>11负荷显像</t>
  </si>
  <si>
    <t>21单光子发射计算机断层显像/计算机断层扫描（SPECT/CT）图像融合</t>
  </si>
  <si>
    <t>EEDZZ001</t>
  </si>
  <si>
    <t>融合成像诊断报告</t>
  </si>
  <si>
    <t>01负荷显像</t>
  </si>
  <si>
    <t>11单光子发射计算机断层显像/计算机断层扫描（SPECT/CT）图像融合</t>
  </si>
  <si>
    <t>“局部”指扫描长度70cm。扫描两个以上部位按全身收费。</t>
  </si>
  <si>
    <t>TTJE0105
TTJE0106
TTJE0108</t>
  </si>
  <si>
    <t>正电子发射计算机断层显像（PET）-脑代谢断层显像
正电子发射计算机断层显像（PET）-心肌代谢断层显像
正电子发射计算机断层显像（PET）-肿瘤局部断层显像</t>
  </si>
  <si>
    <t>EEFBC001
EEFBH001
EEFHY001
EEFJT001
EEFKD001
EEFKD003
EEFKD005
EEFQT001
EEFQU001
EEFXA001</t>
  </si>
  <si>
    <t>PET/CT脑代谢显像
PET/CT脑血流灌注显像
PET/CT颈部节段性显像
PET/CT胸部节段性显像
PET/CT静息心肌灌注显像
PET/CT药物负荷心肌灌注显像
PET/CT心肌代谢显像
PET/CT腹部节段性显像
PET/CT盆部节段性显像
PET/CT双下肢显像</t>
  </si>
  <si>
    <t>EEFZJ001
EEFZJ003</t>
  </si>
  <si>
    <t>PET/CT躯干显像
PET/CT躯干+脑显像</t>
  </si>
  <si>
    <t>TTJE0107</t>
  </si>
  <si>
    <t>EEFZY001</t>
  </si>
  <si>
    <t>PET/CT全身显像</t>
  </si>
  <si>
    <t>EEFBC002
EEFBH002
EEFHY002
EEFJT002
EEFKD002
EEFKD004
EEFKD006
EEFQT002
EEFXA002
EEFZX001
EEHQU002</t>
  </si>
  <si>
    <t>PET/MR脑代谢显像
PET/MR脑血流显像
PET/MR颈部节段性显像
PET/MR胸部节段性显像
PET/MR心肌灌注显像
PET/MR负荷心肌灌注断层显像
PET/MR心肌代谢显像
PET/MR腹部节段性显像
PET/MR双下肢显像
PET/MR肿瘤局部显像
PET/MR盆部节段性显像</t>
  </si>
  <si>
    <t>EEFZJ002
EEFZJ004</t>
  </si>
  <si>
    <t>PET/MR躯干显像
PET/MR躯干+脑显像</t>
  </si>
  <si>
    <t>EEFZY002</t>
  </si>
  <si>
    <t>PET/MR全身显像</t>
  </si>
  <si>
    <t>TTJE0002
TTJE0069</t>
  </si>
  <si>
    <t>甲状腺功能测定
甲状腺激素抑制显像</t>
  </si>
  <si>
    <t>EEGDC001</t>
  </si>
  <si>
    <t>甲状腺摄[碘-131]试验</t>
  </si>
  <si>
    <t>EEADC002
EEADC003
EEGDC003</t>
  </si>
  <si>
    <t>甲状腺有效半衰期测定
促甲状腺激素兴奋试验
过氯酸盐释放试验</t>
  </si>
  <si>
    <t>TTJE0484</t>
  </si>
  <si>
    <t>24小时尿131碘排泄试验</t>
  </si>
  <si>
    <t>TTJE0012</t>
  </si>
  <si>
    <t>EEGND001
EEGND003
EEGND002</t>
  </si>
  <si>
    <t>红细胞容量测定
血浆容量测定
红细胞寿命测定</t>
  </si>
  <si>
    <t>TTJE0007
TTJE0483</t>
  </si>
  <si>
    <t>肾血流量及肾小球滤过率
介入肾图</t>
  </si>
  <si>
    <t>EEGRB003
EEGRB004</t>
  </si>
  <si>
    <t>肾图+肾小球滤过率测定
肾图+肾有效血浆流量测定</t>
  </si>
  <si>
    <t>EEGRB001</t>
  </si>
  <si>
    <t>肾图检查</t>
  </si>
  <si>
    <t>01干预肾图</t>
  </si>
  <si>
    <t>EEGRB002</t>
  </si>
  <si>
    <t>介入肾图检查</t>
  </si>
</sst>
</file>

<file path=xl/styles.xml><?xml version="1.0" encoding="utf-8"?>
<styleSheet xmlns="http://schemas.openxmlformats.org/spreadsheetml/2006/main">
  <numFmts count="7">
    <numFmt numFmtId="176" formatCode="0_ "/>
    <numFmt numFmtId="42" formatCode="_ &quot;￥&quot;* #,##0_ ;_ &quot;￥&quot;* \-#,##0_ ;_ &quot;￥&quot;* &quot;-&quot;_ ;_ @_ "/>
    <numFmt numFmtId="41" formatCode="_ * #,##0_ ;_ * \-#,##0_ ;_ * &quot;-&quot;_ ;_ @_ "/>
    <numFmt numFmtId="177" formatCode="0.00_ "/>
    <numFmt numFmtId="44" formatCode="_ &quot;￥&quot;* #,##0.00_ ;_ &quot;￥&quot;* \-#,##0.00_ ;_ &quot;￥&quot;* &quot;-&quot;??_ ;_ @_ "/>
    <numFmt numFmtId="43" formatCode="_ * #,##0.00_ ;_ * \-#,##0.00_ ;_ * &quot;-&quot;??_ ;_ @_ "/>
    <numFmt numFmtId="178" formatCode="&quot;￥&quot;#,##0.00_);[Red]\(&quot;￥&quot;#,##0.00\)"/>
  </numFmts>
  <fonts count="35">
    <font>
      <sz val="11"/>
      <color theme="1"/>
      <name val="宋体"/>
      <charset val="134"/>
      <scheme val="minor"/>
    </font>
    <font>
      <sz val="12"/>
      <color theme="1"/>
      <name val="黑体"/>
      <charset val="134"/>
    </font>
    <font>
      <sz val="22"/>
      <color theme="1"/>
      <name val="方正小标宋简体"/>
      <charset val="134"/>
    </font>
    <font>
      <sz val="12"/>
      <color rgb="FF000000"/>
      <name val="方正黑体_GBK"/>
      <charset val="134"/>
    </font>
    <font>
      <sz val="12"/>
      <name val="方正仿宋_GBK"/>
      <charset val="134"/>
    </font>
    <font>
      <sz val="12"/>
      <color theme="1"/>
      <name val="方正黑体_GBK"/>
      <charset val="134"/>
    </font>
    <font>
      <sz val="12"/>
      <color theme="1"/>
      <name val="方正仿宋_GBK"/>
      <charset val="134"/>
    </font>
    <font>
      <sz val="22"/>
      <name val="方正小标宋简体"/>
      <charset val="134"/>
    </font>
    <font>
      <sz val="12"/>
      <name val="黑体"/>
      <charset val="134"/>
    </font>
    <font>
      <b/>
      <sz val="12"/>
      <name val="方正仿宋_GBK"/>
      <charset val="134"/>
    </font>
    <font>
      <sz val="12"/>
      <color theme="1"/>
      <name val="宋体"/>
      <charset val="134"/>
      <scheme val="minor"/>
    </font>
    <font>
      <strike/>
      <sz val="12"/>
      <name val="方正仿宋_GBK"/>
      <charset val="134"/>
    </font>
    <font>
      <sz val="11"/>
      <color theme="1"/>
      <name val="宋体"/>
      <charset val="0"/>
      <scheme val="minor"/>
    </font>
    <font>
      <sz val="11"/>
      <color theme="0"/>
      <name val="宋体"/>
      <charset val="0"/>
      <scheme val="minor"/>
    </font>
    <font>
      <sz val="11"/>
      <color rgb="FF3F3F76"/>
      <name val="宋体"/>
      <charset val="0"/>
      <scheme val="minor"/>
    </font>
    <font>
      <sz val="16"/>
      <color theme="1"/>
      <name val="宋体"/>
      <charset val="134"/>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2"/>
      <name val="宋体"/>
      <charset val="134"/>
    </font>
    <font>
      <b/>
      <sz val="13"/>
      <color theme="3"/>
      <name val="宋体"/>
      <charset val="134"/>
      <scheme val="minor"/>
    </font>
    <font>
      <i/>
      <sz val="11"/>
      <color rgb="FF7F7F7F"/>
      <name val="宋体"/>
      <charset val="0"/>
      <scheme val="minor"/>
    </font>
    <font>
      <sz val="11"/>
      <color rgb="FF9C0006"/>
      <name val="宋体"/>
      <charset val="0"/>
      <scheme val="minor"/>
    </font>
    <font>
      <sz val="11"/>
      <color rgb="FFFF0000"/>
      <name val="宋体"/>
      <charset val="0"/>
      <scheme val="minor"/>
    </font>
    <font>
      <sz val="11"/>
      <color indexed="8"/>
      <name val="宋体"/>
      <charset val="134"/>
    </font>
    <font>
      <b/>
      <sz val="11"/>
      <color theme="1"/>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
      <sz val="11"/>
      <color rgb="FF000000"/>
      <name val="宋体"/>
      <charset val="134"/>
    </font>
    <font>
      <sz val="11"/>
      <color rgb="FF006100"/>
      <name val="宋体"/>
      <charset val="0"/>
      <scheme val="minor"/>
    </font>
    <font>
      <b/>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9" tint="0.399975585192419"/>
        <bgColor indexed="64"/>
      </patternFill>
    </fill>
    <fill>
      <patternFill patternType="solid">
        <fgColor theme="8"/>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24" fillId="0" borderId="0">
      <alignment vertical="center"/>
    </xf>
    <xf numFmtId="0" fontId="0" fillId="0" borderId="0">
      <alignment vertical="center"/>
    </xf>
    <xf numFmtId="0" fontId="13" fillId="1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7" fillId="9" borderId="9" applyNumberFormat="false" applyAlignment="false" applyProtection="false">
      <alignment vertical="center"/>
    </xf>
    <xf numFmtId="0" fontId="18" fillId="10" borderId="10" applyNumberFormat="false" applyAlignment="false" applyProtection="false">
      <alignment vertical="center"/>
    </xf>
    <xf numFmtId="0" fontId="22" fillId="14"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11" applyNumberFormat="false" applyFill="false" applyAlignment="false" applyProtection="false">
      <alignment vertical="center"/>
    </xf>
    <xf numFmtId="0" fontId="12" fillId="18" borderId="0" applyNumberFormat="false" applyBorder="false" applyAlignment="false" applyProtection="false">
      <alignment vertical="center"/>
    </xf>
    <xf numFmtId="0" fontId="19" fillId="0" borderId="0">
      <alignment vertical="center"/>
    </xf>
    <xf numFmtId="41" fontId="15"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25" fillId="0" borderId="12" applyNumberFormat="false" applyFill="false" applyAlignment="false" applyProtection="false">
      <alignment vertical="center"/>
    </xf>
    <xf numFmtId="0" fontId="12"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1" fillId="0" borderId="0" applyNumberFormat="false" applyFill="false">
      <alignment vertical="center"/>
    </xf>
    <xf numFmtId="0" fontId="12" fillId="23" borderId="0" applyNumberFormat="false" applyBorder="false" applyAlignment="false" applyProtection="false">
      <alignment vertical="center"/>
    </xf>
    <xf numFmtId="0" fontId="29" fillId="0" borderId="1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15" fillId="25" borderId="14" applyNumberFormat="false" applyFont="false" applyAlignment="false" applyProtection="false">
      <alignment vertical="center"/>
    </xf>
    <xf numFmtId="0" fontId="13" fillId="26"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33" fillId="9" borderId="7" applyNumberFormat="false" applyAlignment="false" applyProtection="false">
      <alignment vertical="center"/>
    </xf>
    <xf numFmtId="0" fontId="13" fillId="17"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3" fillId="6"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4" fillId="4" borderId="7" applyNumberFormat="false" applyAlignment="false" applyProtection="false">
      <alignment vertical="center"/>
    </xf>
    <xf numFmtId="0" fontId="12" fillId="5"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63">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Alignment="true">
      <alignment horizontal="lef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left" vertical="center" wrapText="true"/>
    </xf>
    <xf numFmtId="0" fontId="6" fillId="0" borderId="0" xfId="0" applyFont="true" applyFill="true" applyAlignment="true">
      <alignment horizontal="left" vertical="center" wrapText="true"/>
    </xf>
    <xf numFmtId="177" fontId="4" fillId="0" borderId="2" xfId="25" applyNumberFormat="true" applyFont="true" applyFill="true" applyBorder="true" applyAlignment="true">
      <alignment horizontal="left" vertical="center" wrapText="true"/>
    </xf>
    <xf numFmtId="177" fontId="4" fillId="0" borderId="4" xfId="25" applyNumberFormat="true" applyFont="true" applyFill="true" applyBorder="true" applyAlignment="true">
      <alignment horizontal="left" vertical="center" wrapText="true"/>
    </xf>
    <xf numFmtId="177" fontId="4" fillId="0" borderId="1" xfId="25" applyNumberFormat="true" applyFont="true" applyFill="true" applyBorder="true" applyAlignment="true">
      <alignment horizontal="left" vertical="center" wrapText="true"/>
    </xf>
    <xf numFmtId="177" fontId="4" fillId="0" borderId="1" xfId="0" applyNumberFormat="true" applyFont="true" applyFill="true" applyBorder="true" applyAlignment="true">
      <alignment horizontal="left" vertical="center"/>
    </xf>
    <xf numFmtId="0" fontId="4" fillId="0" borderId="1" xfId="0" applyFont="true" applyFill="true" applyBorder="true" applyAlignment="true">
      <alignment horizontal="left"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0" fillId="0" borderId="0" xfId="0" applyAlignment="true">
      <alignment vertical="center" wrapText="true"/>
    </xf>
    <xf numFmtId="0" fontId="5" fillId="0" borderId="0" xfId="0" applyFont="true">
      <alignment vertical="center"/>
    </xf>
    <xf numFmtId="49" fontId="7" fillId="0" borderId="0" xfId="0" applyNumberFormat="true" applyFont="true" applyFill="true" applyAlignment="true">
      <alignment horizontal="center" vertical="center" wrapText="true"/>
    </xf>
    <xf numFmtId="49" fontId="8" fillId="0" borderId="1" xfId="2" applyNumberFormat="true" applyFont="true" applyFill="true" applyBorder="true" applyAlignment="true">
      <alignment horizontal="center" vertical="center" wrapText="true"/>
    </xf>
    <xf numFmtId="49" fontId="8" fillId="0" borderId="2" xfId="2" applyNumberFormat="true" applyFont="true" applyFill="true" applyBorder="true" applyAlignment="true">
      <alignment horizontal="center" vertical="center" wrapText="true"/>
    </xf>
    <xf numFmtId="49" fontId="8" fillId="0" borderId="1" xfId="2" applyNumberFormat="true" applyFont="true" applyFill="true" applyBorder="true" applyAlignment="true">
      <alignment horizontal="center" vertical="center"/>
    </xf>
    <xf numFmtId="49" fontId="8" fillId="0" borderId="4" xfId="2"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shrinkToFit="true"/>
    </xf>
    <xf numFmtId="177" fontId="4" fillId="0" borderId="1" xfId="0" applyNumberFormat="true" applyFont="true" applyFill="true" applyBorder="true" applyAlignment="true">
      <alignment horizontal="center" vertical="center" wrapText="true"/>
    </xf>
    <xf numFmtId="10" fontId="4" fillId="0" borderId="1" xfId="0" applyNumberFormat="true"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0" fontId="4" fillId="0" borderId="1" xfId="5"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shrinkToFit="true"/>
    </xf>
    <xf numFmtId="0" fontId="4" fillId="0" borderId="1" xfId="0" applyFont="true" applyBorder="true" applyAlignment="true">
      <alignment horizontal="center" vertical="center" wrapText="true"/>
    </xf>
    <xf numFmtId="10" fontId="4" fillId="0" borderId="2"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78" fontId="4" fillId="0" borderId="2" xfId="0" applyNumberFormat="true" applyFont="true" applyFill="true" applyBorder="true" applyAlignment="true">
      <alignment horizontal="center" vertical="center" wrapText="true"/>
    </xf>
    <xf numFmtId="0" fontId="10" fillId="0" borderId="0" xfId="0" applyFont="true">
      <alignment vertical="center"/>
    </xf>
    <xf numFmtId="49" fontId="7" fillId="0" borderId="0" xfId="0" applyNumberFormat="true" applyFont="true" applyFill="true" applyBorder="true" applyAlignment="true">
      <alignment horizontal="center" vertical="center" wrapText="true"/>
    </xf>
    <xf numFmtId="49" fontId="8" fillId="0" borderId="1" xfId="1" applyNumberFormat="true" applyFont="true" applyBorder="true" applyAlignment="true">
      <alignment horizontal="center" vertical="center" wrapText="true"/>
    </xf>
    <xf numFmtId="0" fontId="4" fillId="0" borderId="5" xfId="0" applyFont="true" applyFill="true" applyBorder="true" applyAlignment="true">
      <alignment horizontal="center" vertical="center"/>
    </xf>
    <xf numFmtId="0" fontId="4" fillId="0" borderId="6" xfId="0" applyFont="true" applyFill="true" applyBorder="true" applyAlignment="true">
      <alignment horizontal="left" vertical="center" wrapText="true"/>
    </xf>
    <xf numFmtId="49" fontId="4" fillId="0" borderId="1" xfId="0" applyNumberFormat="true" applyFont="true" applyFill="true" applyBorder="true" applyAlignment="true">
      <alignment horizontal="center" vertical="center"/>
    </xf>
    <xf numFmtId="0" fontId="4" fillId="0" borderId="1" xfId="0" applyFont="true" applyBorder="true" applyAlignment="true">
      <alignment horizontal="left" vertical="center" wrapText="true"/>
    </xf>
    <xf numFmtId="0" fontId="11" fillId="0" borderId="1" xfId="0" applyFont="true" applyFill="true" applyBorder="true" applyAlignment="true">
      <alignment horizontal="left" vertical="center" wrapText="true"/>
    </xf>
    <xf numFmtId="176" fontId="4"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177" fontId="4" fillId="0" borderId="1" xfId="2"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lignment vertical="center"/>
    </xf>
    <xf numFmtId="177" fontId="4"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vertical="center"/>
    </xf>
    <xf numFmtId="0" fontId="4" fillId="0" borderId="1" xfId="0" applyFont="true" applyFill="true" applyBorder="true" applyAlignment="true">
      <alignment horizontal="left" vertical="top" wrapText="true"/>
    </xf>
  </cellXfs>
  <cellStyles count="53">
    <cellStyle name="常规" xfId="0" builtinId="0"/>
    <cellStyle name="常规 28"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常规_复件 最终" xfId="12"/>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9"/>
  <sheetViews>
    <sheetView tabSelected="1" zoomScale="80" zoomScaleNormal="80" workbookViewId="0">
      <pane ySplit="4" topLeftCell="A5" activePane="bottomLeft" state="frozen"/>
      <selection/>
      <selection pane="bottomLeft" activeCell="E10" sqref="E10"/>
    </sheetView>
  </sheetViews>
  <sheetFormatPr defaultColWidth="8.725" defaultRowHeight="13.5"/>
  <cols>
    <col min="1" max="1" width="5.75833333333333" customWidth="true"/>
    <col min="2" max="2" width="7.13333333333333" customWidth="true"/>
    <col min="3" max="3" width="25.9166666666667" customWidth="true"/>
    <col min="4" max="4" width="35.8" customWidth="true"/>
    <col min="5" max="5" width="40.6" customWidth="true"/>
    <col min="6" max="6" width="24.6833333333333" customWidth="true"/>
    <col min="7" max="7" width="24.925" customWidth="true"/>
    <col min="8" max="8" width="7.575" customWidth="true"/>
    <col min="9" max="9" width="39.025" customWidth="true"/>
    <col min="10" max="12" width="6.625" customWidth="true"/>
    <col min="13" max="13" width="6.75833333333333" customWidth="true"/>
    <col min="14" max="14" width="6.88333333333333" customWidth="true"/>
    <col min="15" max="15" width="7.14166666666667" customWidth="true"/>
  </cols>
  <sheetData>
    <row r="1" ht="34" customHeight="true" spans="1:1">
      <c r="A1" s="28" t="s">
        <v>0</v>
      </c>
    </row>
    <row r="2" ht="29.25" spans="1:15">
      <c r="A2" s="47" t="s">
        <v>1</v>
      </c>
      <c r="B2" s="47"/>
      <c r="C2" s="47"/>
      <c r="D2" s="47"/>
      <c r="E2" s="47"/>
      <c r="F2" s="47"/>
      <c r="G2" s="47"/>
      <c r="H2" s="47"/>
      <c r="I2" s="47"/>
      <c r="J2" s="47"/>
      <c r="K2" s="47"/>
      <c r="L2" s="47"/>
      <c r="M2" s="47"/>
      <c r="N2" s="47"/>
      <c r="O2" s="47"/>
    </row>
    <row r="3" s="46" customFormat="true" ht="29" customHeight="true" spans="1:15">
      <c r="A3" s="48" t="s">
        <v>2</v>
      </c>
      <c r="B3" s="48" t="s">
        <v>3</v>
      </c>
      <c r="C3" s="48" t="s">
        <v>4</v>
      </c>
      <c r="D3" s="48" t="s">
        <v>5</v>
      </c>
      <c r="E3" s="48" t="s">
        <v>6</v>
      </c>
      <c r="F3" s="48" t="s">
        <v>7</v>
      </c>
      <c r="G3" s="48" t="s">
        <v>8</v>
      </c>
      <c r="H3" s="48" t="s">
        <v>9</v>
      </c>
      <c r="I3" s="55" t="s">
        <v>10</v>
      </c>
      <c r="J3" s="55" t="s">
        <v>11</v>
      </c>
      <c r="K3" s="55"/>
      <c r="L3" s="55"/>
      <c r="M3" s="55" t="s">
        <v>12</v>
      </c>
      <c r="N3" s="55" t="s">
        <v>13</v>
      </c>
      <c r="O3" s="55" t="s">
        <v>14</v>
      </c>
    </row>
    <row r="4" s="46" customFormat="true" ht="47" customHeight="true" spans="1:15">
      <c r="A4" s="48"/>
      <c r="B4" s="48"/>
      <c r="C4" s="48"/>
      <c r="D4" s="48"/>
      <c r="E4" s="48"/>
      <c r="F4" s="48"/>
      <c r="G4" s="48"/>
      <c r="H4" s="48"/>
      <c r="I4" s="55"/>
      <c r="J4" s="55" t="s">
        <v>15</v>
      </c>
      <c r="K4" s="55" t="s">
        <v>16</v>
      </c>
      <c r="L4" s="55" t="s">
        <v>17</v>
      </c>
      <c r="M4" s="55"/>
      <c r="N4" s="55"/>
      <c r="O4" s="55"/>
    </row>
    <row r="5" ht="160" customHeight="true" spans="1:15">
      <c r="A5" s="49">
        <v>1</v>
      </c>
      <c r="B5" s="25"/>
      <c r="C5" s="50" t="s">
        <v>18</v>
      </c>
      <c r="D5" s="7" t="s">
        <v>19</v>
      </c>
      <c r="E5" s="7" t="s">
        <v>20</v>
      </c>
      <c r="F5" s="8" t="s">
        <v>21</v>
      </c>
      <c r="G5" s="8" t="s">
        <v>22</v>
      </c>
      <c r="H5" s="13" t="s">
        <v>23</v>
      </c>
      <c r="I5" s="8" t="s">
        <v>24</v>
      </c>
      <c r="J5" s="54">
        <v>50</v>
      </c>
      <c r="K5" s="54">
        <v>50</v>
      </c>
      <c r="L5" s="54">
        <v>50</v>
      </c>
      <c r="M5" s="56" t="s">
        <v>25</v>
      </c>
      <c r="N5" s="57">
        <v>0</v>
      </c>
      <c r="O5" s="58"/>
    </row>
    <row r="6" ht="31.5" spans="1:15">
      <c r="A6" s="51" t="s">
        <v>26</v>
      </c>
      <c r="B6" s="22"/>
      <c r="C6" s="8" t="s">
        <v>27</v>
      </c>
      <c r="D6" s="8"/>
      <c r="E6" s="8"/>
      <c r="F6" s="52"/>
      <c r="G6" s="52"/>
      <c r="H6" s="13" t="s">
        <v>28</v>
      </c>
      <c r="I6" s="8"/>
      <c r="J6" s="13">
        <v>30</v>
      </c>
      <c r="K6" s="13">
        <v>30</v>
      </c>
      <c r="L6" s="13">
        <v>30</v>
      </c>
      <c r="M6" s="56" t="s">
        <v>25</v>
      </c>
      <c r="N6" s="57">
        <v>0</v>
      </c>
      <c r="O6" s="58"/>
    </row>
    <row r="7" ht="31.5" spans="1:15">
      <c r="A7" s="51" t="s">
        <v>29</v>
      </c>
      <c r="B7" s="22"/>
      <c r="C7" s="8" t="s">
        <v>30</v>
      </c>
      <c r="D7" s="8"/>
      <c r="E7" s="8"/>
      <c r="F7" s="52"/>
      <c r="G7" s="52"/>
      <c r="H7" s="13" t="s">
        <v>28</v>
      </c>
      <c r="I7" s="8"/>
      <c r="J7" s="54">
        <v>44</v>
      </c>
      <c r="K7" s="54">
        <v>44</v>
      </c>
      <c r="L7" s="54">
        <v>44</v>
      </c>
      <c r="M7" s="56" t="s">
        <v>25</v>
      </c>
      <c r="N7" s="57">
        <v>0</v>
      </c>
      <c r="O7" s="58"/>
    </row>
    <row r="8" ht="31.5" spans="1:15">
      <c r="A8" s="51" t="s">
        <v>31</v>
      </c>
      <c r="B8" s="22"/>
      <c r="C8" s="8" t="s">
        <v>32</v>
      </c>
      <c r="D8" s="8"/>
      <c r="E8" s="8"/>
      <c r="F8" s="52"/>
      <c r="G8" s="52"/>
      <c r="H8" s="13" t="s">
        <v>28</v>
      </c>
      <c r="I8" s="8"/>
      <c r="J8" s="54">
        <v>44</v>
      </c>
      <c r="K8" s="54">
        <v>44</v>
      </c>
      <c r="L8" s="54">
        <v>44</v>
      </c>
      <c r="M8" s="56" t="s">
        <v>25</v>
      </c>
      <c r="N8" s="57">
        <v>0</v>
      </c>
      <c r="O8" s="58"/>
    </row>
    <row r="9" ht="31.5" spans="1:15">
      <c r="A9" s="51" t="s">
        <v>33</v>
      </c>
      <c r="B9" s="25"/>
      <c r="C9" s="8" t="s">
        <v>34</v>
      </c>
      <c r="D9" s="8"/>
      <c r="E9" s="8"/>
      <c r="F9" s="52"/>
      <c r="G9" s="52"/>
      <c r="H9" s="13" t="s">
        <v>23</v>
      </c>
      <c r="I9" s="8"/>
      <c r="J9" s="54">
        <v>50</v>
      </c>
      <c r="K9" s="54">
        <v>50</v>
      </c>
      <c r="L9" s="54">
        <v>50</v>
      </c>
      <c r="M9" s="56" t="s">
        <v>25</v>
      </c>
      <c r="N9" s="57">
        <v>0</v>
      </c>
      <c r="O9" s="58"/>
    </row>
    <row r="10" ht="31.5" spans="1:15">
      <c r="A10" s="51" t="s">
        <v>35</v>
      </c>
      <c r="B10" s="25"/>
      <c r="C10" s="8" t="s">
        <v>36</v>
      </c>
      <c r="D10" s="8"/>
      <c r="E10" s="8"/>
      <c r="F10" s="52"/>
      <c r="G10" s="52"/>
      <c r="H10" s="13" t="s">
        <v>23</v>
      </c>
      <c r="I10" s="8"/>
      <c r="J10" s="54">
        <v>50</v>
      </c>
      <c r="K10" s="54">
        <v>50</v>
      </c>
      <c r="L10" s="54">
        <v>50</v>
      </c>
      <c r="M10" s="56" t="s">
        <v>25</v>
      </c>
      <c r="N10" s="57">
        <v>0</v>
      </c>
      <c r="O10" s="58"/>
    </row>
    <row r="11" ht="71" customHeight="true" spans="1:15">
      <c r="A11" s="25">
        <v>2</v>
      </c>
      <c r="B11" s="25"/>
      <c r="C11" s="8" t="s">
        <v>37</v>
      </c>
      <c r="D11" s="8" t="s">
        <v>38</v>
      </c>
      <c r="E11" s="8" t="s">
        <v>20</v>
      </c>
      <c r="F11" s="53"/>
      <c r="G11" s="52" t="s">
        <v>39</v>
      </c>
      <c r="H11" s="13" t="s">
        <v>40</v>
      </c>
      <c r="I11" s="8" t="s">
        <v>41</v>
      </c>
      <c r="J11" s="54">
        <v>22</v>
      </c>
      <c r="K11" s="54">
        <v>22</v>
      </c>
      <c r="L11" s="54">
        <v>22</v>
      </c>
      <c r="M11" s="56" t="s">
        <v>25</v>
      </c>
      <c r="N11" s="57">
        <v>0</v>
      </c>
      <c r="O11" s="58"/>
    </row>
    <row r="12" ht="31.5" spans="1:15">
      <c r="A12" s="51" t="s">
        <v>42</v>
      </c>
      <c r="B12" s="25"/>
      <c r="C12" s="8" t="s">
        <v>43</v>
      </c>
      <c r="D12" s="8"/>
      <c r="E12" s="8"/>
      <c r="F12" s="53"/>
      <c r="G12" s="8"/>
      <c r="H12" s="13" t="s">
        <v>40</v>
      </c>
      <c r="I12" s="8"/>
      <c r="J12" s="54">
        <v>22</v>
      </c>
      <c r="K12" s="54">
        <v>22</v>
      </c>
      <c r="L12" s="54">
        <v>22</v>
      </c>
      <c r="M12" s="56" t="s">
        <v>25</v>
      </c>
      <c r="N12" s="57">
        <v>0</v>
      </c>
      <c r="O12" s="58"/>
    </row>
    <row r="13" ht="73" customHeight="true" spans="1:15">
      <c r="A13" s="51">
        <v>3</v>
      </c>
      <c r="B13" s="25"/>
      <c r="C13" s="8" t="s">
        <v>44</v>
      </c>
      <c r="D13" s="8" t="s">
        <v>45</v>
      </c>
      <c r="E13" s="8" t="s">
        <v>20</v>
      </c>
      <c r="F13" s="53"/>
      <c r="G13" s="8" t="s">
        <v>39</v>
      </c>
      <c r="H13" s="13" t="s">
        <v>46</v>
      </c>
      <c r="I13" s="8" t="s">
        <v>47</v>
      </c>
      <c r="J13" s="54">
        <v>80</v>
      </c>
      <c r="K13" s="54">
        <v>80</v>
      </c>
      <c r="L13" s="54">
        <v>80</v>
      </c>
      <c r="M13" s="56" t="s">
        <v>25</v>
      </c>
      <c r="N13" s="57">
        <v>0</v>
      </c>
      <c r="O13" s="58"/>
    </row>
    <row r="14" ht="31.5" spans="1:15">
      <c r="A14" s="51" t="s">
        <v>48</v>
      </c>
      <c r="B14" s="25"/>
      <c r="C14" s="8" t="s">
        <v>49</v>
      </c>
      <c r="D14" s="8"/>
      <c r="E14" s="8"/>
      <c r="F14" s="8"/>
      <c r="G14" s="8"/>
      <c r="H14" s="13" t="s">
        <v>46</v>
      </c>
      <c r="I14" s="8"/>
      <c r="J14" s="54">
        <v>80</v>
      </c>
      <c r="K14" s="54">
        <v>80</v>
      </c>
      <c r="L14" s="54">
        <v>80</v>
      </c>
      <c r="M14" s="56" t="s">
        <v>25</v>
      </c>
      <c r="N14" s="57">
        <v>0</v>
      </c>
      <c r="O14" s="58"/>
    </row>
    <row r="15" ht="72" customHeight="true" spans="1:15">
      <c r="A15" s="23">
        <v>4</v>
      </c>
      <c r="B15" s="23"/>
      <c r="C15" s="10" t="s">
        <v>50</v>
      </c>
      <c r="D15" s="10" t="s">
        <v>51</v>
      </c>
      <c r="E15" s="10" t="s">
        <v>52</v>
      </c>
      <c r="F15" s="52" t="s">
        <v>53</v>
      </c>
      <c r="G15" s="8" t="s">
        <v>54</v>
      </c>
      <c r="H15" s="13" t="s">
        <v>28</v>
      </c>
      <c r="I15" s="8"/>
      <c r="J15" s="54">
        <v>132</v>
      </c>
      <c r="K15" s="54">
        <v>132</v>
      </c>
      <c r="L15" s="54">
        <v>132</v>
      </c>
      <c r="M15" s="56" t="s">
        <v>25</v>
      </c>
      <c r="N15" s="57">
        <v>0</v>
      </c>
      <c r="O15" s="58"/>
    </row>
    <row r="16" ht="31.5" spans="1:15">
      <c r="A16" s="51" t="s">
        <v>55</v>
      </c>
      <c r="B16" s="25"/>
      <c r="C16" s="8" t="s">
        <v>56</v>
      </c>
      <c r="D16" s="8"/>
      <c r="E16" s="8"/>
      <c r="F16" s="8"/>
      <c r="G16" s="8"/>
      <c r="H16" s="13" t="s">
        <v>28</v>
      </c>
      <c r="I16" s="8"/>
      <c r="J16" s="54">
        <v>66</v>
      </c>
      <c r="K16" s="54">
        <v>66</v>
      </c>
      <c r="L16" s="54">
        <v>66</v>
      </c>
      <c r="M16" s="56" t="s">
        <v>25</v>
      </c>
      <c r="N16" s="57">
        <v>0</v>
      </c>
      <c r="O16" s="58"/>
    </row>
    <row r="17" ht="31.5" spans="1:15">
      <c r="A17" s="51" t="s">
        <v>57</v>
      </c>
      <c r="B17" s="25"/>
      <c r="C17" s="8" t="s">
        <v>58</v>
      </c>
      <c r="D17" s="8"/>
      <c r="E17" s="8"/>
      <c r="F17" s="8"/>
      <c r="G17" s="8"/>
      <c r="H17" s="13" t="s">
        <v>28</v>
      </c>
      <c r="I17" s="8"/>
      <c r="J17" s="54">
        <v>132</v>
      </c>
      <c r="K17" s="54">
        <v>132</v>
      </c>
      <c r="L17" s="54">
        <v>132</v>
      </c>
      <c r="M17" s="56" t="s">
        <v>25</v>
      </c>
      <c r="N17" s="57">
        <v>0</v>
      </c>
      <c r="O17" s="58"/>
    </row>
    <row r="18" ht="31.5" spans="1:15">
      <c r="A18" s="51" t="s">
        <v>59</v>
      </c>
      <c r="B18" s="25"/>
      <c r="C18" s="8" t="s">
        <v>60</v>
      </c>
      <c r="D18" s="8"/>
      <c r="E18" s="8"/>
      <c r="F18" s="8"/>
      <c r="G18" s="8"/>
      <c r="H18" s="13" t="s">
        <v>28</v>
      </c>
      <c r="I18" s="8"/>
      <c r="J18" s="54">
        <v>132</v>
      </c>
      <c r="K18" s="54">
        <v>132</v>
      </c>
      <c r="L18" s="54">
        <v>132</v>
      </c>
      <c r="M18" s="56" t="s">
        <v>25</v>
      </c>
      <c r="N18" s="57">
        <v>0</v>
      </c>
      <c r="O18" s="58"/>
    </row>
    <row r="19" ht="15.75" spans="1:15">
      <c r="A19" s="51" t="s">
        <v>61</v>
      </c>
      <c r="B19" s="25"/>
      <c r="C19" s="8" t="s">
        <v>62</v>
      </c>
      <c r="D19" s="8"/>
      <c r="E19" s="8"/>
      <c r="F19" s="8"/>
      <c r="G19" s="8"/>
      <c r="H19" s="13" t="s">
        <v>28</v>
      </c>
      <c r="I19" s="8"/>
      <c r="J19" s="54">
        <v>132</v>
      </c>
      <c r="K19" s="54">
        <v>132</v>
      </c>
      <c r="L19" s="54">
        <v>132</v>
      </c>
      <c r="M19" s="56" t="s">
        <v>25</v>
      </c>
      <c r="N19" s="57">
        <v>0</v>
      </c>
      <c r="O19" s="58"/>
    </row>
    <row r="20" ht="200" customHeight="true" spans="1:15">
      <c r="A20" s="22">
        <v>5</v>
      </c>
      <c r="B20" s="22"/>
      <c r="C20" s="7" t="s">
        <v>63</v>
      </c>
      <c r="D20" s="7" t="s">
        <v>64</v>
      </c>
      <c r="E20" s="7" t="s">
        <v>65</v>
      </c>
      <c r="F20" s="8" t="s">
        <v>66</v>
      </c>
      <c r="G20" s="8" t="s">
        <v>67</v>
      </c>
      <c r="H20" s="13" t="s">
        <v>40</v>
      </c>
      <c r="I20" s="8" t="s">
        <v>68</v>
      </c>
      <c r="J20" s="54">
        <v>252</v>
      </c>
      <c r="K20" s="54">
        <v>252</v>
      </c>
      <c r="L20" s="54">
        <v>252</v>
      </c>
      <c r="M20" s="36" t="s">
        <v>69</v>
      </c>
      <c r="N20" s="36">
        <v>0.05</v>
      </c>
      <c r="O20" s="58"/>
    </row>
    <row r="21" ht="31.5" spans="1:15">
      <c r="A21" s="51" t="s">
        <v>70</v>
      </c>
      <c r="B21" s="25"/>
      <c r="C21" s="8" t="s">
        <v>71</v>
      </c>
      <c r="D21" s="8"/>
      <c r="E21" s="8"/>
      <c r="F21" s="8"/>
      <c r="G21" s="8"/>
      <c r="H21" s="13" t="s">
        <v>28</v>
      </c>
      <c r="I21" s="8"/>
      <c r="J21" s="54">
        <v>55</v>
      </c>
      <c r="K21" s="54">
        <v>55</v>
      </c>
      <c r="L21" s="54">
        <v>55</v>
      </c>
      <c r="M21" s="36" t="s">
        <v>69</v>
      </c>
      <c r="N21" s="36">
        <v>0.05</v>
      </c>
      <c r="O21" s="58"/>
    </row>
    <row r="22" ht="31.5" spans="1:15">
      <c r="A22" s="51" t="s">
        <v>72</v>
      </c>
      <c r="B22" s="25"/>
      <c r="C22" s="8" t="s">
        <v>73</v>
      </c>
      <c r="D22" s="8"/>
      <c r="E22" s="8"/>
      <c r="F22" s="8"/>
      <c r="G22" s="8"/>
      <c r="H22" s="13" t="s">
        <v>28</v>
      </c>
      <c r="I22" s="8"/>
      <c r="J22" s="54">
        <v>55</v>
      </c>
      <c r="K22" s="54">
        <v>55</v>
      </c>
      <c r="L22" s="54">
        <v>55</v>
      </c>
      <c r="M22" s="36" t="s">
        <v>69</v>
      </c>
      <c r="N22" s="36">
        <v>0.05</v>
      </c>
      <c r="O22" s="58"/>
    </row>
    <row r="23" ht="31.5" spans="1:15">
      <c r="A23" s="51" t="s">
        <v>74</v>
      </c>
      <c r="B23" s="25"/>
      <c r="C23" s="8" t="s">
        <v>75</v>
      </c>
      <c r="D23" s="8"/>
      <c r="E23" s="8"/>
      <c r="F23" s="8"/>
      <c r="G23" s="8"/>
      <c r="H23" s="13" t="s">
        <v>28</v>
      </c>
      <c r="I23" s="8"/>
      <c r="J23" s="54">
        <v>22</v>
      </c>
      <c r="K23" s="54">
        <v>22</v>
      </c>
      <c r="L23" s="54">
        <v>22</v>
      </c>
      <c r="M23" s="36" t="s">
        <v>69</v>
      </c>
      <c r="N23" s="36">
        <v>0.05</v>
      </c>
      <c r="O23" s="58"/>
    </row>
    <row r="24" ht="31.5" spans="1:15">
      <c r="A24" s="51" t="s">
        <v>76</v>
      </c>
      <c r="B24" s="25"/>
      <c r="C24" s="8" t="s">
        <v>77</v>
      </c>
      <c r="D24" s="8"/>
      <c r="E24" s="8"/>
      <c r="F24" s="8"/>
      <c r="G24" s="8"/>
      <c r="H24" s="13" t="s">
        <v>40</v>
      </c>
      <c r="I24" s="8"/>
      <c r="J24" s="54">
        <v>252</v>
      </c>
      <c r="K24" s="54">
        <v>252</v>
      </c>
      <c r="L24" s="54">
        <v>252</v>
      </c>
      <c r="M24" s="36" t="s">
        <v>69</v>
      </c>
      <c r="N24" s="36">
        <v>0.05</v>
      </c>
      <c r="O24" s="58"/>
    </row>
    <row r="25" ht="47.25" spans="1:15">
      <c r="A25" s="51" t="s">
        <v>78</v>
      </c>
      <c r="B25" s="25"/>
      <c r="C25" s="8" t="s">
        <v>79</v>
      </c>
      <c r="D25" s="8"/>
      <c r="E25" s="8"/>
      <c r="F25" s="8"/>
      <c r="G25" s="8"/>
      <c r="H25" s="13" t="s">
        <v>28</v>
      </c>
      <c r="I25" s="8"/>
      <c r="J25" s="54">
        <v>252</v>
      </c>
      <c r="K25" s="54">
        <v>252</v>
      </c>
      <c r="L25" s="54">
        <v>252</v>
      </c>
      <c r="M25" s="36" t="s">
        <v>69</v>
      </c>
      <c r="N25" s="36">
        <v>0.05</v>
      </c>
      <c r="O25" s="58"/>
    </row>
    <row r="26" ht="109" customHeight="true" spans="1:15">
      <c r="A26" s="22">
        <v>6</v>
      </c>
      <c r="B26" s="22"/>
      <c r="C26" s="7" t="s">
        <v>80</v>
      </c>
      <c r="D26" s="7" t="s">
        <v>81</v>
      </c>
      <c r="E26" s="8" t="s">
        <v>82</v>
      </c>
      <c r="F26" s="8" t="s">
        <v>83</v>
      </c>
      <c r="G26" s="8" t="s">
        <v>84</v>
      </c>
      <c r="H26" s="13" t="s">
        <v>40</v>
      </c>
      <c r="I26" s="8" t="s">
        <v>85</v>
      </c>
      <c r="J26" s="54">
        <v>300</v>
      </c>
      <c r="K26" s="54">
        <v>300</v>
      </c>
      <c r="L26" s="54">
        <v>300</v>
      </c>
      <c r="M26" s="36" t="s">
        <v>69</v>
      </c>
      <c r="N26" s="36">
        <v>0.05</v>
      </c>
      <c r="O26" s="58"/>
    </row>
    <row r="27" ht="31.5" spans="1:15">
      <c r="A27" s="51" t="s">
        <v>86</v>
      </c>
      <c r="B27" s="25"/>
      <c r="C27" s="8" t="s">
        <v>87</v>
      </c>
      <c r="D27" s="8"/>
      <c r="E27" s="8"/>
      <c r="F27" s="8"/>
      <c r="G27" s="8"/>
      <c r="H27" s="13" t="s">
        <v>28</v>
      </c>
      <c r="I27" s="8"/>
      <c r="J27" s="54">
        <v>55</v>
      </c>
      <c r="K27" s="54">
        <v>55</v>
      </c>
      <c r="L27" s="54">
        <v>55</v>
      </c>
      <c r="M27" s="36" t="s">
        <v>69</v>
      </c>
      <c r="N27" s="36">
        <v>0.05</v>
      </c>
      <c r="O27" s="58"/>
    </row>
    <row r="28" ht="31.5" spans="1:15">
      <c r="A28" s="51" t="s">
        <v>88</v>
      </c>
      <c r="B28" s="25"/>
      <c r="C28" s="8" t="s">
        <v>89</v>
      </c>
      <c r="D28" s="8"/>
      <c r="E28" s="8"/>
      <c r="F28" s="8"/>
      <c r="G28" s="8"/>
      <c r="H28" s="13" t="s">
        <v>28</v>
      </c>
      <c r="I28" s="8"/>
      <c r="J28" s="54">
        <v>55</v>
      </c>
      <c r="K28" s="54">
        <v>55</v>
      </c>
      <c r="L28" s="54">
        <v>55</v>
      </c>
      <c r="M28" s="36" t="s">
        <v>69</v>
      </c>
      <c r="N28" s="36">
        <v>0.05</v>
      </c>
      <c r="O28" s="58"/>
    </row>
    <row r="29" ht="31.5" spans="1:15">
      <c r="A29" s="51" t="s">
        <v>90</v>
      </c>
      <c r="B29" s="25"/>
      <c r="C29" s="8" t="s">
        <v>91</v>
      </c>
      <c r="D29" s="8"/>
      <c r="E29" s="8"/>
      <c r="F29" s="8"/>
      <c r="G29" s="8"/>
      <c r="H29" s="13" t="s">
        <v>40</v>
      </c>
      <c r="I29" s="8"/>
      <c r="J29" s="54">
        <v>300</v>
      </c>
      <c r="K29" s="54">
        <v>300</v>
      </c>
      <c r="L29" s="54">
        <v>300</v>
      </c>
      <c r="M29" s="36" t="s">
        <v>69</v>
      </c>
      <c r="N29" s="36">
        <v>0.05</v>
      </c>
      <c r="O29" s="58"/>
    </row>
    <row r="30" ht="31.5" spans="1:15">
      <c r="A30" s="51" t="s">
        <v>92</v>
      </c>
      <c r="B30" s="25"/>
      <c r="C30" s="8" t="s">
        <v>93</v>
      </c>
      <c r="D30" s="8"/>
      <c r="E30" s="8"/>
      <c r="F30" s="8"/>
      <c r="G30" s="8"/>
      <c r="H30" s="13" t="s">
        <v>40</v>
      </c>
      <c r="I30" s="8"/>
      <c r="J30" s="54">
        <v>300</v>
      </c>
      <c r="K30" s="54">
        <v>300</v>
      </c>
      <c r="L30" s="54">
        <v>300</v>
      </c>
      <c r="M30" s="36" t="s">
        <v>69</v>
      </c>
      <c r="N30" s="36">
        <v>0.05</v>
      </c>
      <c r="O30" s="58"/>
    </row>
    <row r="31" ht="80" customHeight="true" spans="1:15">
      <c r="A31" s="22">
        <v>7</v>
      </c>
      <c r="B31" s="22"/>
      <c r="C31" s="7" t="s">
        <v>94</v>
      </c>
      <c r="D31" s="7" t="s">
        <v>95</v>
      </c>
      <c r="E31" s="7" t="s">
        <v>82</v>
      </c>
      <c r="F31" s="8" t="s">
        <v>96</v>
      </c>
      <c r="G31" s="8" t="s">
        <v>39</v>
      </c>
      <c r="H31" s="13" t="s">
        <v>97</v>
      </c>
      <c r="I31" s="8" t="s">
        <v>98</v>
      </c>
      <c r="J31" s="54">
        <v>585</v>
      </c>
      <c r="K31" s="54">
        <v>585</v>
      </c>
      <c r="L31" s="54">
        <v>585</v>
      </c>
      <c r="M31" s="36" t="s">
        <v>69</v>
      </c>
      <c r="N31" s="36">
        <v>0.1</v>
      </c>
      <c r="O31" s="58"/>
    </row>
    <row r="32" ht="31.5" spans="1:15">
      <c r="A32" s="51" t="s">
        <v>99</v>
      </c>
      <c r="B32" s="25"/>
      <c r="C32" s="8" t="s">
        <v>100</v>
      </c>
      <c r="D32" s="8"/>
      <c r="E32" s="8"/>
      <c r="F32" s="8"/>
      <c r="G32" s="8"/>
      <c r="H32" s="54" t="s">
        <v>28</v>
      </c>
      <c r="I32" s="54"/>
      <c r="J32" s="54">
        <v>55</v>
      </c>
      <c r="K32" s="54">
        <v>55</v>
      </c>
      <c r="L32" s="54">
        <v>55</v>
      </c>
      <c r="M32" s="36" t="s">
        <v>69</v>
      </c>
      <c r="N32" s="36">
        <v>0.1</v>
      </c>
      <c r="O32" s="58"/>
    </row>
    <row r="33" ht="47.25" spans="1:15">
      <c r="A33" s="51" t="s">
        <v>101</v>
      </c>
      <c r="B33" s="25"/>
      <c r="C33" s="8" t="s">
        <v>102</v>
      </c>
      <c r="D33" s="8"/>
      <c r="E33" s="8"/>
      <c r="F33" s="8"/>
      <c r="G33" s="8"/>
      <c r="H33" s="54" t="s">
        <v>97</v>
      </c>
      <c r="I33" s="54"/>
      <c r="J33" s="54">
        <v>585</v>
      </c>
      <c r="K33" s="54">
        <v>585</v>
      </c>
      <c r="L33" s="54">
        <v>585</v>
      </c>
      <c r="M33" s="36" t="s">
        <v>69</v>
      </c>
      <c r="N33" s="36">
        <v>0.1</v>
      </c>
      <c r="O33" s="58"/>
    </row>
    <row r="34" ht="63" spans="1:15">
      <c r="A34" s="22">
        <v>8</v>
      </c>
      <c r="B34" s="22"/>
      <c r="C34" s="7" t="s">
        <v>103</v>
      </c>
      <c r="D34" s="10" t="s">
        <v>104</v>
      </c>
      <c r="E34" s="8" t="s">
        <v>105</v>
      </c>
      <c r="F34" s="8" t="s">
        <v>106</v>
      </c>
      <c r="G34" s="8" t="s">
        <v>39</v>
      </c>
      <c r="H34" s="13" t="s">
        <v>107</v>
      </c>
      <c r="I34" s="8" t="s">
        <v>108</v>
      </c>
      <c r="J34" s="54">
        <v>0</v>
      </c>
      <c r="K34" s="54">
        <v>0</v>
      </c>
      <c r="L34" s="54">
        <v>0</v>
      </c>
      <c r="M34" s="59" t="s">
        <v>109</v>
      </c>
      <c r="N34" s="60">
        <v>1</v>
      </c>
      <c r="O34" s="58"/>
    </row>
    <row r="35" ht="31.5" spans="1:15">
      <c r="A35" s="51" t="s">
        <v>110</v>
      </c>
      <c r="B35" s="25"/>
      <c r="C35" s="8" t="s">
        <v>111</v>
      </c>
      <c r="D35" s="8"/>
      <c r="E35" s="8"/>
      <c r="F35" s="8"/>
      <c r="G35" s="8"/>
      <c r="H35" s="13" t="s">
        <v>28</v>
      </c>
      <c r="I35" s="8"/>
      <c r="J35" s="54">
        <v>0</v>
      </c>
      <c r="K35" s="54">
        <v>0</v>
      </c>
      <c r="L35" s="54">
        <v>0</v>
      </c>
      <c r="M35" s="59" t="s">
        <v>109</v>
      </c>
      <c r="N35" s="60">
        <v>1</v>
      </c>
      <c r="O35" s="58"/>
    </row>
    <row r="36" ht="31.5" spans="1:15">
      <c r="A36" s="51" t="s">
        <v>112</v>
      </c>
      <c r="B36" s="25"/>
      <c r="C36" s="8" t="s">
        <v>113</v>
      </c>
      <c r="D36" s="8"/>
      <c r="E36" s="8"/>
      <c r="F36" s="8"/>
      <c r="G36" s="8"/>
      <c r="H36" s="13" t="s">
        <v>107</v>
      </c>
      <c r="I36" s="8"/>
      <c r="J36" s="54">
        <v>0</v>
      </c>
      <c r="K36" s="54">
        <v>0</v>
      </c>
      <c r="L36" s="54">
        <v>0</v>
      </c>
      <c r="M36" s="59" t="s">
        <v>109</v>
      </c>
      <c r="N36" s="60">
        <v>1</v>
      </c>
      <c r="O36" s="58"/>
    </row>
    <row r="37" ht="96" customHeight="true" spans="1:15">
      <c r="A37" s="22">
        <v>9</v>
      </c>
      <c r="B37" s="22"/>
      <c r="C37" s="7" t="s">
        <v>114</v>
      </c>
      <c r="D37" s="7" t="s">
        <v>115</v>
      </c>
      <c r="E37" s="7" t="s">
        <v>65</v>
      </c>
      <c r="F37" s="8" t="s">
        <v>116</v>
      </c>
      <c r="G37" s="8" t="s">
        <v>39</v>
      </c>
      <c r="H37" s="25" t="s">
        <v>40</v>
      </c>
      <c r="I37" s="8" t="s">
        <v>117</v>
      </c>
      <c r="J37" s="54">
        <v>500</v>
      </c>
      <c r="K37" s="54">
        <v>500</v>
      </c>
      <c r="L37" s="54">
        <v>500</v>
      </c>
      <c r="M37" s="36" t="s">
        <v>69</v>
      </c>
      <c r="N37" s="36">
        <v>0.1</v>
      </c>
      <c r="O37" s="58"/>
    </row>
    <row r="38" ht="31.5" spans="1:15">
      <c r="A38" s="51" t="s">
        <v>118</v>
      </c>
      <c r="B38" s="25"/>
      <c r="C38" s="8" t="s">
        <v>119</v>
      </c>
      <c r="D38" s="8"/>
      <c r="E38" s="8"/>
      <c r="F38" s="8"/>
      <c r="G38" s="8"/>
      <c r="H38" s="25" t="s">
        <v>120</v>
      </c>
      <c r="I38" s="8"/>
      <c r="J38" s="13">
        <v>55</v>
      </c>
      <c r="K38" s="13">
        <v>55</v>
      </c>
      <c r="L38" s="13">
        <v>55</v>
      </c>
      <c r="M38" s="36" t="s">
        <v>69</v>
      </c>
      <c r="N38" s="36">
        <v>0.1</v>
      </c>
      <c r="O38" s="58"/>
    </row>
    <row r="39" ht="31.5" spans="1:15">
      <c r="A39" s="51" t="s">
        <v>121</v>
      </c>
      <c r="B39" s="25"/>
      <c r="C39" s="8" t="s">
        <v>122</v>
      </c>
      <c r="D39" s="8"/>
      <c r="E39" s="8"/>
      <c r="F39" s="8"/>
      <c r="G39" s="8"/>
      <c r="H39" s="25" t="s">
        <v>28</v>
      </c>
      <c r="I39" s="8"/>
      <c r="J39" s="13">
        <v>88</v>
      </c>
      <c r="K39" s="13">
        <v>88</v>
      </c>
      <c r="L39" s="13">
        <v>88</v>
      </c>
      <c r="M39" s="36" t="s">
        <v>69</v>
      </c>
      <c r="N39" s="36">
        <v>0.1</v>
      </c>
      <c r="O39" s="58"/>
    </row>
    <row r="40" ht="31.5" spans="1:15">
      <c r="A40" s="51" t="s">
        <v>123</v>
      </c>
      <c r="B40" s="25"/>
      <c r="C40" s="8" t="s">
        <v>124</v>
      </c>
      <c r="D40" s="8"/>
      <c r="E40" s="8"/>
      <c r="F40" s="8"/>
      <c r="G40" s="8"/>
      <c r="H40" s="25" t="s">
        <v>28</v>
      </c>
      <c r="I40" s="8"/>
      <c r="J40" s="13">
        <v>22</v>
      </c>
      <c r="K40" s="13">
        <v>22</v>
      </c>
      <c r="L40" s="13">
        <v>22</v>
      </c>
      <c r="M40" s="36" t="s">
        <v>69</v>
      </c>
      <c r="N40" s="36">
        <v>0.1</v>
      </c>
      <c r="O40" s="58"/>
    </row>
    <row r="41" ht="31.5" spans="1:15">
      <c r="A41" s="51" t="s">
        <v>125</v>
      </c>
      <c r="B41" s="25"/>
      <c r="C41" s="8" t="s">
        <v>126</v>
      </c>
      <c r="D41" s="8"/>
      <c r="E41" s="8"/>
      <c r="F41" s="8"/>
      <c r="G41" s="8"/>
      <c r="H41" s="25" t="s">
        <v>40</v>
      </c>
      <c r="I41" s="8"/>
      <c r="J41" s="54">
        <v>500</v>
      </c>
      <c r="K41" s="54">
        <v>500</v>
      </c>
      <c r="L41" s="54">
        <v>500</v>
      </c>
      <c r="M41" s="36" t="s">
        <v>69</v>
      </c>
      <c r="N41" s="36">
        <v>0.1</v>
      </c>
      <c r="O41" s="58"/>
    </row>
    <row r="42" ht="90" customHeight="true" spans="1:15">
      <c r="A42" s="22">
        <v>10</v>
      </c>
      <c r="B42" s="22"/>
      <c r="C42" s="7" t="s">
        <v>127</v>
      </c>
      <c r="D42" s="7" t="s">
        <v>128</v>
      </c>
      <c r="E42" s="7" t="s">
        <v>129</v>
      </c>
      <c r="F42" s="8" t="s">
        <v>130</v>
      </c>
      <c r="G42" s="8" t="s">
        <v>39</v>
      </c>
      <c r="H42" s="25" t="s">
        <v>40</v>
      </c>
      <c r="I42" s="8" t="s">
        <v>131</v>
      </c>
      <c r="J42" s="54">
        <v>550</v>
      </c>
      <c r="K42" s="54">
        <v>550</v>
      </c>
      <c r="L42" s="54">
        <v>550</v>
      </c>
      <c r="M42" s="36" t="s">
        <v>69</v>
      </c>
      <c r="N42" s="36">
        <v>0.1</v>
      </c>
      <c r="O42" s="58"/>
    </row>
    <row r="43" ht="31.5" spans="1:15">
      <c r="A43" s="51" t="s">
        <v>132</v>
      </c>
      <c r="B43" s="25"/>
      <c r="C43" s="8" t="s">
        <v>133</v>
      </c>
      <c r="D43" s="8"/>
      <c r="E43" s="8"/>
      <c r="F43" s="8"/>
      <c r="G43" s="8"/>
      <c r="H43" s="25" t="s">
        <v>120</v>
      </c>
      <c r="I43" s="8"/>
      <c r="J43" s="13">
        <v>55</v>
      </c>
      <c r="K43" s="13">
        <v>55</v>
      </c>
      <c r="L43" s="13">
        <v>55</v>
      </c>
      <c r="M43" s="36" t="s">
        <v>69</v>
      </c>
      <c r="N43" s="36">
        <v>0.1</v>
      </c>
      <c r="O43" s="58"/>
    </row>
    <row r="44" ht="31.5" spans="1:15">
      <c r="A44" s="51" t="s">
        <v>134</v>
      </c>
      <c r="B44" s="25"/>
      <c r="C44" s="8" t="s">
        <v>135</v>
      </c>
      <c r="D44" s="8"/>
      <c r="E44" s="8"/>
      <c r="F44" s="8"/>
      <c r="G44" s="8"/>
      <c r="H44" s="25" t="s">
        <v>28</v>
      </c>
      <c r="I44" s="8"/>
      <c r="J44" s="13">
        <v>88</v>
      </c>
      <c r="K44" s="13">
        <v>88</v>
      </c>
      <c r="L44" s="13">
        <v>88</v>
      </c>
      <c r="M44" s="36" t="s">
        <v>69</v>
      </c>
      <c r="N44" s="36">
        <v>0.1</v>
      </c>
      <c r="O44" s="58"/>
    </row>
    <row r="45" ht="31.5" spans="1:15">
      <c r="A45" s="51" t="s">
        <v>136</v>
      </c>
      <c r="B45" s="25"/>
      <c r="C45" s="8" t="s">
        <v>137</v>
      </c>
      <c r="D45" s="8"/>
      <c r="E45" s="8"/>
      <c r="F45" s="8"/>
      <c r="G45" s="8"/>
      <c r="H45" s="25" t="s">
        <v>28</v>
      </c>
      <c r="I45" s="8"/>
      <c r="J45" s="13">
        <v>22</v>
      </c>
      <c r="K45" s="13">
        <v>22</v>
      </c>
      <c r="L45" s="13">
        <v>22</v>
      </c>
      <c r="M45" s="36" t="s">
        <v>69</v>
      </c>
      <c r="N45" s="36">
        <v>0.1</v>
      </c>
      <c r="O45" s="58"/>
    </row>
    <row r="46" ht="31.5" spans="1:15">
      <c r="A46" s="51" t="s">
        <v>138</v>
      </c>
      <c r="B46" s="25"/>
      <c r="C46" s="8" t="s">
        <v>139</v>
      </c>
      <c r="D46" s="8"/>
      <c r="E46" s="8"/>
      <c r="F46" s="8"/>
      <c r="G46" s="8"/>
      <c r="H46" s="25" t="s">
        <v>40</v>
      </c>
      <c r="I46" s="8"/>
      <c r="J46" s="54">
        <v>550</v>
      </c>
      <c r="K46" s="54">
        <v>550</v>
      </c>
      <c r="L46" s="54">
        <v>550</v>
      </c>
      <c r="M46" s="36" t="s">
        <v>69</v>
      </c>
      <c r="N46" s="36">
        <v>0.1</v>
      </c>
      <c r="O46" s="58"/>
    </row>
    <row r="47" ht="80" customHeight="true" spans="1:15">
      <c r="A47" s="22">
        <v>11</v>
      </c>
      <c r="B47" s="22"/>
      <c r="C47" s="7" t="s">
        <v>140</v>
      </c>
      <c r="D47" s="7" t="s">
        <v>141</v>
      </c>
      <c r="E47" s="7" t="s">
        <v>65</v>
      </c>
      <c r="F47" s="8" t="s">
        <v>142</v>
      </c>
      <c r="G47" s="8" t="s">
        <v>39</v>
      </c>
      <c r="H47" s="13" t="s">
        <v>97</v>
      </c>
      <c r="I47" s="8" t="s">
        <v>143</v>
      </c>
      <c r="J47" s="54">
        <v>585</v>
      </c>
      <c r="K47" s="54">
        <v>585</v>
      </c>
      <c r="L47" s="54">
        <v>585</v>
      </c>
      <c r="M47" s="36" t="s">
        <v>69</v>
      </c>
      <c r="N47" s="36">
        <v>0.1</v>
      </c>
      <c r="O47" s="58"/>
    </row>
    <row r="48" ht="47.25" spans="1:15">
      <c r="A48" s="51" t="s">
        <v>144</v>
      </c>
      <c r="B48" s="25"/>
      <c r="C48" s="8" t="s">
        <v>145</v>
      </c>
      <c r="D48" s="8"/>
      <c r="E48" s="8"/>
      <c r="F48" s="8"/>
      <c r="G48" s="8"/>
      <c r="H48" s="13" t="s">
        <v>97</v>
      </c>
      <c r="I48" s="8"/>
      <c r="J48" s="54">
        <v>55</v>
      </c>
      <c r="K48" s="54">
        <v>55</v>
      </c>
      <c r="L48" s="54">
        <v>55</v>
      </c>
      <c r="M48" s="36" t="s">
        <v>69</v>
      </c>
      <c r="N48" s="36">
        <v>0.1</v>
      </c>
      <c r="O48" s="58"/>
    </row>
    <row r="49" ht="31.5" spans="1:15">
      <c r="A49" s="51" t="s">
        <v>146</v>
      </c>
      <c r="B49" s="25"/>
      <c r="C49" s="8" t="s">
        <v>147</v>
      </c>
      <c r="D49" s="8"/>
      <c r="E49" s="8"/>
      <c r="F49" s="8"/>
      <c r="G49" s="8"/>
      <c r="H49" s="13" t="s">
        <v>28</v>
      </c>
      <c r="I49" s="8"/>
      <c r="J49" s="54">
        <v>22</v>
      </c>
      <c r="K49" s="54">
        <v>22</v>
      </c>
      <c r="L49" s="54">
        <v>22</v>
      </c>
      <c r="M49" s="36" t="s">
        <v>69</v>
      </c>
      <c r="N49" s="36">
        <v>0.1</v>
      </c>
      <c r="O49" s="58"/>
    </row>
    <row r="50" ht="47.25" spans="1:15">
      <c r="A50" s="51" t="s">
        <v>148</v>
      </c>
      <c r="B50" s="25"/>
      <c r="C50" s="8" t="s">
        <v>149</v>
      </c>
      <c r="D50" s="8"/>
      <c r="E50" s="8"/>
      <c r="F50" s="8"/>
      <c r="G50" s="8"/>
      <c r="H50" s="13" t="s">
        <v>97</v>
      </c>
      <c r="I50" s="8"/>
      <c r="J50" s="54">
        <v>585</v>
      </c>
      <c r="K50" s="54">
        <v>585</v>
      </c>
      <c r="L50" s="54">
        <v>585</v>
      </c>
      <c r="M50" s="36" t="s">
        <v>69</v>
      </c>
      <c r="N50" s="36">
        <v>0.1</v>
      </c>
      <c r="O50" s="58"/>
    </row>
    <row r="51" ht="93" customHeight="true" spans="1:15">
      <c r="A51" s="51">
        <v>12</v>
      </c>
      <c r="B51" s="22"/>
      <c r="C51" s="7" t="s">
        <v>150</v>
      </c>
      <c r="D51" s="7" t="s">
        <v>151</v>
      </c>
      <c r="E51" s="7" t="s">
        <v>129</v>
      </c>
      <c r="F51" s="8" t="s">
        <v>152</v>
      </c>
      <c r="G51" s="8" t="s">
        <v>39</v>
      </c>
      <c r="H51" s="13" t="s">
        <v>97</v>
      </c>
      <c r="I51" s="8" t="s">
        <v>153</v>
      </c>
      <c r="J51" s="54">
        <v>627</v>
      </c>
      <c r="K51" s="54">
        <v>627</v>
      </c>
      <c r="L51" s="54">
        <v>627</v>
      </c>
      <c r="M51" s="36" t="s">
        <v>69</v>
      </c>
      <c r="N51" s="36">
        <v>0.1</v>
      </c>
      <c r="O51" s="58"/>
    </row>
    <row r="52" ht="47.25" spans="1:15">
      <c r="A52" s="51" t="s">
        <v>154</v>
      </c>
      <c r="B52" s="25"/>
      <c r="C52" s="8" t="s">
        <v>155</v>
      </c>
      <c r="D52" s="8"/>
      <c r="E52" s="8"/>
      <c r="F52" s="8"/>
      <c r="G52" s="8"/>
      <c r="H52" s="13" t="s">
        <v>97</v>
      </c>
      <c r="I52" s="8"/>
      <c r="J52" s="54">
        <v>55</v>
      </c>
      <c r="K52" s="54">
        <v>55</v>
      </c>
      <c r="L52" s="54">
        <v>55</v>
      </c>
      <c r="M52" s="36" t="s">
        <v>69</v>
      </c>
      <c r="N52" s="36">
        <v>0.1</v>
      </c>
      <c r="O52" s="58"/>
    </row>
    <row r="53" ht="31.5" spans="1:15">
      <c r="A53" s="51" t="s">
        <v>156</v>
      </c>
      <c r="B53" s="25"/>
      <c r="C53" s="8" t="s">
        <v>157</v>
      </c>
      <c r="D53" s="8"/>
      <c r="E53" s="8"/>
      <c r="F53" s="8"/>
      <c r="G53" s="8"/>
      <c r="H53" s="13" t="s">
        <v>28</v>
      </c>
      <c r="I53" s="8"/>
      <c r="J53" s="54">
        <v>22</v>
      </c>
      <c r="K53" s="54">
        <v>22</v>
      </c>
      <c r="L53" s="54">
        <v>22</v>
      </c>
      <c r="M53" s="36" t="s">
        <v>69</v>
      </c>
      <c r="N53" s="36">
        <v>0.1</v>
      </c>
      <c r="O53" s="58"/>
    </row>
    <row r="54" ht="31.5" spans="1:15">
      <c r="A54" s="51" t="s">
        <v>158</v>
      </c>
      <c r="B54" s="25"/>
      <c r="C54" s="8" t="s">
        <v>159</v>
      </c>
      <c r="D54" s="8"/>
      <c r="E54" s="8"/>
      <c r="F54" s="8"/>
      <c r="G54" s="8"/>
      <c r="H54" s="13" t="s">
        <v>28</v>
      </c>
      <c r="I54" s="8"/>
      <c r="J54" s="54">
        <v>88</v>
      </c>
      <c r="K54" s="54">
        <v>88</v>
      </c>
      <c r="L54" s="54">
        <v>88</v>
      </c>
      <c r="M54" s="36" t="s">
        <v>69</v>
      </c>
      <c r="N54" s="36">
        <v>0.1</v>
      </c>
      <c r="O54" s="58"/>
    </row>
    <row r="55" ht="47.25" spans="1:15">
      <c r="A55" s="51" t="s">
        <v>160</v>
      </c>
      <c r="B55" s="25"/>
      <c r="C55" s="8" t="s">
        <v>161</v>
      </c>
      <c r="D55" s="8"/>
      <c r="E55" s="8"/>
      <c r="F55" s="8"/>
      <c r="G55" s="8"/>
      <c r="H55" s="13" t="s">
        <v>97</v>
      </c>
      <c r="I55" s="8"/>
      <c r="J55" s="54">
        <v>627</v>
      </c>
      <c r="K55" s="54">
        <v>627</v>
      </c>
      <c r="L55" s="54">
        <v>627</v>
      </c>
      <c r="M55" s="36" t="s">
        <v>69</v>
      </c>
      <c r="N55" s="36">
        <v>0.1</v>
      </c>
      <c r="O55" s="58"/>
    </row>
    <row r="56" ht="102" customHeight="true" spans="1:15">
      <c r="A56" s="22">
        <v>13</v>
      </c>
      <c r="B56" s="22"/>
      <c r="C56" s="7" t="s">
        <v>162</v>
      </c>
      <c r="D56" s="7" t="s">
        <v>163</v>
      </c>
      <c r="E56" s="7" t="s">
        <v>164</v>
      </c>
      <c r="F56" s="8" t="s">
        <v>165</v>
      </c>
      <c r="G56" s="8" t="s">
        <v>166</v>
      </c>
      <c r="H56" s="13" t="s">
        <v>107</v>
      </c>
      <c r="I56" s="8" t="s">
        <v>167</v>
      </c>
      <c r="J56" s="54">
        <v>0</v>
      </c>
      <c r="K56" s="54">
        <v>0</v>
      </c>
      <c r="L56" s="54">
        <v>0</v>
      </c>
      <c r="M56" s="59" t="s">
        <v>109</v>
      </c>
      <c r="N56" s="60">
        <v>1</v>
      </c>
      <c r="O56" s="58"/>
    </row>
    <row r="57" ht="31.5" spans="1:15">
      <c r="A57" s="51" t="s">
        <v>168</v>
      </c>
      <c r="B57" s="25"/>
      <c r="C57" s="8" t="s">
        <v>169</v>
      </c>
      <c r="D57" s="8"/>
      <c r="E57" s="8"/>
      <c r="F57" s="8"/>
      <c r="G57" s="8"/>
      <c r="H57" s="13" t="s">
        <v>28</v>
      </c>
      <c r="I57" s="8"/>
      <c r="J57" s="54">
        <v>0</v>
      </c>
      <c r="K57" s="54">
        <v>0</v>
      </c>
      <c r="L57" s="54">
        <v>0</v>
      </c>
      <c r="M57" s="59" t="s">
        <v>109</v>
      </c>
      <c r="N57" s="60">
        <v>1</v>
      </c>
      <c r="O57" s="58"/>
    </row>
    <row r="58" ht="31.5" spans="1:15">
      <c r="A58" s="51" t="s">
        <v>170</v>
      </c>
      <c r="B58" s="25"/>
      <c r="C58" s="8" t="s">
        <v>171</v>
      </c>
      <c r="D58" s="8"/>
      <c r="E58" s="8"/>
      <c r="F58" s="8"/>
      <c r="G58" s="8"/>
      <c r="H58" s="13" t="s">
        <v>107</v>
      </c>
      <c r="I58" s="8"/>
      <c r="J58" s="54">
        <v>0</v>
      </c>
      <c r="K58" s="54">
        <v>0</v>
      </c>
      <c r="L58" s="54">
        <v>0</v>
      </c>
      <c r="M58" s="59" t="s">
        <v>109</v>
      </c>
      <c r="N58" s="60">
        <v>1</v>
      </c>
      <c r="O58" s="58"/>
    </row>
    <row r="59" ht="31.5" spans="1:15">
      <c r="A59" s="51" t="s">
        <v>172</v>
      </c>
      <c r="B59" s="25"/>
      <c r="C59" s="8" t="s">
        <v>173</v>
      </c>
      <c r="D59" s="8"/>
      <c r="E59" s="8"/>
      <c r="F59" s="8"/>
      <c r="G59" s="8"/>
      <c r="H59" s="13" t="s">
        <v>107</v>
      </c>
      <c r="I59" s="8"/>
      <c r="J59" s="54">
        <v>0</v>
      </c>
      <c r="K59" s="54">
        <v>0</v>
      </c>
      <c r="L59" s="54">
        <v>0</v>
      </c>
      <c r="M59" s="59" t="s">
        <v>109</v>
      </c>
      <c r="N59" s="60">
        <v>1</v>
      </c>
      <c r="O59" s="58"/>
    </row>
    <row r="60" ht="89" customHeight="true" spans="1:15">
      <c r="A60" s="51">
        <v>14</v>
      </c>
      <c r="B60" s="22"/>
      <c r="C60" s="7" t="s">
        <v>174</v>
      </c>
      <c r="D60" s="7" t="s">
        <v>175</v>
      </c>
      <c r="E60" s="7" t="s">
        <v>176</v>
      </c>
      <c r="F60" s="8" t="s">
        <v>177</v>
      </c>
      <c r="G60" s="8" t="s">
        <v>39</v>
      </c>
      <c r="H60" s="13" t="s">
        <v>40</v>
      </c>
      <c r="I60" s="8" t="s">
        <v>178</v>
      </c>
      <c r="J60" s="25">
        <v>209</v>
      </c>
      <c r="K60" s="25">
        <v>209</v>
      </c>
      <c r="L60" s="25">
        <v>209</v>
      </c>
      <c r="M60" s="36" t="s">
        <v>69</v>
      </c>
      <c r="N60" s="36">
        <v>0.1</v>
      </c>
      <c r="O60" s="58"/>
    </row>
    <row r="61" ht="31.5" spans="1:15">
      <c r="A61" s="51" t="s">
        <v>179</v>
      </c>
      <c r="B61" s="25"/>
      <c r="C61" s="8" t="s">
        <v>180</v>
      </c>
      <c r="D61" s="8"/>
      <c r="E61" s="8"/>
      <c r="F61" s="8"/>
      <c r="G61" s="8"/>
      <c r="H61" s="13" t="s">
        <v>181</v>
      </c>
      <c r="I61" s="8"/>
      <c r="J61" s="25">
        <v>33</v>
      </c>
      <c r="K61" s="25">
        <v>33</v>
      </c>
      <c r="L61" s="25">
        <v>33</v>
      </c>
      <c r="M61" s="36" t="s">
        <v>69</v>
      </c>
      <c r="N61" s="36">
        <v>0.1</v>
      </c>
      <c r="O61" s="58"/>
    </row>
    <row r="62" ht="31.5" spans="1:15">
      <c r="A62" s="51" t="s">
        <v>182</v>
      </c>
      <c r="B62" s="25"/>
      <c r="C62" s="8" t="s">
        <v>183</v>
      </c>
      <c r="D62" s="8"/>
      <c r="E62" s="8"/>
      <c r="F62" s="8"/>
      <c r="G62" s="8"/>
      <c r="H62" s="13" t="s">
        <v>40</v>
      </c>
      <c r="I62" s="8"/>
      <c r="J62" s="25">
        <v>30</v>
      </c>
      <c r="K62" s="25">
        <v>30</v>
      </c>
      <c r="L62" s="25">
        <v>30</v>
      </c>
      <c r="M62" s="36" t="s">
        <v>69</v>
      </c>
      <c r="N62" s="36">
        <v>0.1</v>
      </c>
      <c r="O62" s="58"/>
    </row>
    <row r="63" ht="47.25" spans="1:15">
      <c r="A63" s="51" t="s">
        <v>184</v>
      </c>
      <c r="B63" s="25"/>
      <c r="C63" s="8" t="s">
        <v>185</v>
      </c>
      <c r="D63" s="8"/>
      <c r="E63" s="8"/>
      <c r="F63" s="8"/>
      <c r="G63" s="8"/>
      <c r="H63" s="13" t="s">
        <v>40</v>
      </c>
      <c r="I63" s="8"/>
      <c r="J63" s="25">
        <v>209</v>
      </c>
      <c r="K63" s="25">
        <v>209</v>
      </c>
      <c r="L63" s="25">
        <v>209</v>
      </c>
      <c r="M63" s="36" t="s">
        <v>69</v>
      </c>
      <c r="N63" s="36">
        <v>0.1</v>
      </c>
      <c r="O63" s="58"/>
    </row>
    <row r="64" ht="89" customHeight="true" spans="1:15">
      <c r="A64" s="51">
        <v>15</v>
      </c>
      <c r="B64" s="22"/>
      <c r="C64" s="7" t="s">
        <v>186</v>
      </c>
      <c r="D64" s="7" t="s">
        <v>187</v>
      </c>
      <c r="E64" s="7" t="s">
        <v>176</v>
      </c>
      <c r="F64" s="8" t="s">
        <v>188</v>
      </c>
      <c r="G64" s="8" t="s">
        <v>39</v>
      </c>
      <c r="H64" s="13" t="s">
        <v>40</v>
      </c>
      <c r="I64" s="8" t="s">
        <v>189</v>
      </c>
      <c r="J64" s="25">
        <v>280</v>
      </c>
      <c r="K64" s="25">
        <v>280</v>
      </c>
      <c r="L64" s="25">
        <v>280</v>
      </c>
      <c r="M64" s="36" t="s">
        <v>69</v>
      </c>
      <c r="N64" s="36">
        <v>0.1</v>
      </c>
      <c r="O64" s="58"/>
    </row>
    <row r="65" ht="31.5" spans="1:15">
      <c r="A65" s="51" t="s">
        <v>190</v>
      </c>
      <c r="B65" s="25"/>
      <c r="C65" s="8" t="s">
        <v>191</v>
      </c>
      <c r="D65" s="8"/>
      <c r="E65" s="8"/>
      <c r="F65" s="8"/>
      <c r="G65" s="8"/>
      <c r="H65" s="13" t="s">
        <v>181</v>
      </c>
      <c r="I65" s="8"/>
      <c r="J65" s="25">
        <v>33</v>
      </c>
      <c r="K65" s="25">
        <v>33</v>
      </c>
      <c r="L65" s="25">
        <v>33</v>
      </c>
      <c r="M65" s="36" t="s">
        <v>69</v>
      </c>
      <c r="N65" s="36">
        <v>0.1</v>
      </c>
      <c r="O65" s="58"/>
    </row>
    <row r="66" ht="31.5" spans="1:15">
      <c r="A66" s="51" t="s">
        <v>192</v>
      </c>
      <c r="B66" s="25"/>
      <c r="C66" s="8" t="s">
        <v>193</v>
      </c>
      <c r="D66" s="8"/>
      <c r="E66" s="8"/>
      <c r="F66" s="8"/>
      <c r="G66" s="8"/>
      <c r="H66" s="13" t="s">
        <v>40</v>
      </c>
      <c r="I66" s="8"/>
      <c r="J66" s="25">
        <v>30</v>
      </c>
      <c r="K66" s="25">
        <v>30</v>
      </c>
      <c r="L66" s="25">
        <v>30</v>
      </c>
      <c r="M66" s="36" t="s">
        <v>69</v>
      </c>
      <c r="N66" s="36">
        <v>0.1</v>
      </c>
      <c r="O66" s="58"/>
    </row>
    <row r="67" ht="47.25" spans="1:15">
      <c r="A67" s="51" t="s">
        <v>194</v>
      </c>
      <c r="B67" s="25"/>
      <c r="C67" s="8" t="s">
        <v>195</v>
      </c>
      <c r="D67" s="8"/>
      <c r="E67" s="8"/>
      <c r="F67" s="8"/>
      <c r="G67" s="8"/>
      <c r="H67" s="13" t="s">
        <v>40</v>
      </c>
      <c r="I67" s="8"/>
      <c r="J67" s="25">
        <v>280</v>
      </c>
      <c r="K67" s="25">
        <v>280</v>
      </c>
      <c r="L67" s="25">
        <v>280</v>
      </c>
      <c r="M67" s="36" t="s">
        <v>69</v>
      </c>
      <c r="N67" s="36">
        <v>0.1</v>
      </c>
      <c r="O67" s="58"/>
    </row>
    <row r="68" ht="90" customHeight="true" spans="1:15">
      <c r="A68" s="22">
        <v>16</v>
      </c>
      <c r="B68" s="22"/>
      <c r="C68" s="7" t="s">
        <v>196</v>
      </c>
      <c r="D68" s="7" t="s">
        <v>197</v>
      </c>
      <c r="E68" s="7" t="s">
        <v>176</v>
      </c>
      <c r="F68" s="8" t="s">
        <v>198</v>
      </c>
      <c r="G68" s="8" t="s">
        <v>39</v>
      </c>
      <c r="H68" s="13" t="s">
        <v>28</v>
      </c>
      <c r="I68" s="8"/>
      <c r="J68" s="25">
        <v>440</v>
      </c>
      <c r="K68" s="25">
        <v>440</v>
      </c>
      <c r="L68" s="25">
        <v>440</v>
      </c>
      <c r="M68" s="36" t="s">
        <v>69</v>
      </c>
      <c r="N68" s="36">
        <v>0.1</v>
      </c>
      <c r="O68" s="58"/>
    </row>
    <row r="69" ht="31.5" spans="1:15">
      <c r="A69" s="51" t="s">
        <v>199</v>
      </c>
      <c r="B69" s="25"/>
      <c r="C69" s="8" t="s">
        <v>200</v>
      </c>
      <c r="D69" s="8"/>
      <c r="E69" s="8"/>
      <c r="F69" s="8"/>
      <c r="G69" s="8"/>
      <c r="H69" s="13" t="s">
        <v>28</v>
      </c>
      <c r="I69" s="8"/>
      <c r="J69" s="25">
        <v>33</v>
      </c>
      <c r="K69" s="25">
        <v>33</v>
      </c>
      <c r="L69" s="25">
        <v>33</v>
      </c>
      <c r="M69" s="36" t="s">
        <v>69</v>
      </c>
      <c r="N69" s="36">
        <v>0.1</v>
      </c>
      <c r="O69" s="58"/>
    </row>
    <row r="70" ht="31.5" spans="1:15">
      <c r="A70" s="51" t="s">
        <v>201</v>
      </c>
      <c r="B70" s="25"/>
      <c r="C70" s="8" t="s">
        <v>202</v>
      </c>
      <c r="D70" s="8"/>
      <c r="E70" s="8"/>
      <c r="F70" s="8"/>
      <c r="G70" s="8"/>
      <c r="H70" s="13" t="s">
        <v>28</v>
      </c>
      <c r="I70" s="8"/>
      <c r="J70" s="25">
        <v>33</v>
      </c>
      <c r="K70" s="25">
        <v>33</v>
      </c>
      <c r="L70" s="25">
        <v>33</v>
      </c>
      <c r="M70" s="36" t="s">
        <v>69</v>
      </c>
      <c r="N70" s="36">
        <v>0.1</v>
      </c>
      <c r="O70" s="58"/>
    </row>
    <row r="71" ht="47.25" spans="1:15">
      <c r="A71" s="51" t="s">
        <v>203</v>
      </c>
      <c r="B71" s="25"/>
      <c r="C71" s="8" t="s">
        <v>204</v>
      </c>
      <c r="D71" s="8"/>
      <c r="E71" s="8"/>
      <c r="F71" s="8"/>
      <c r="G71" s="8"/>
      <c r="H71" s="13" t="s">
        <v>28</v>
      </c>
      <c r="I71" s="8"/>
      <c r="J71" s="25">
        <v>440</v>
      </c>
      <c r="K71" s="25">
        <v>440</v>
      </c>
      <c r="L71" s="25">
        <v>440</v>
      </c>
      <c r="M71" s="36" t="s">
        <v>69</v>
      </c>
      <c r="N71" s="36">
        <v>0.1</v>
      </c>
      <c r="O71" s="58"/>
    </row>
    <row r="72" ht="108" customHeight="true" spans="1:15">
      <c r="A72" s="22">
        <v>17</v>
      </c>
      <c r="B72" s="22"/>
      <c r="C72" s="7" t="s">
        <v>205</v>
      </c>
      <c r="D72" s="7" t="s">
        <v>206</v>
      </c>
      <c r="E72" s="7" t="s">
        <v>176</v>
      </c>
      <c r="F72" s="8" t="s">
        <v>207</v>
      </c>
      <c r="G72" s="8" t="s">
        <v>39</v>
      </c>
      <c r="H72" s="13" t="s">
        <v>28</v>
      </c>
      <c r="I72" s="8" t="s">
        <v>208</v>
      </c>
      <c r="J72" s="25">
        <v>445</v>
      </c>
      <c r="K72" s="25">
        <v>445</v>
      </c>
      <c r="L72" s="25">
        <v>445</v>
      </c>
      <c r="M72" s="13" t="s">
        <v>69</v>
      </c>
      <c r="N72" s="13">
        <v>0.05</v>
      </c>
      <c r="O72" s="58"/>
    </row>
    <row r="73" ht="47.25" spans="1:15">
      <c r="A73" s="51" t="s">
        <v>209</v>
      </c>
      <c r="B73" s="25"/>
      <c r="C73" s="8" t="s">
        <v>210</v>
      </c>
      <c r="D73" s="8"/>
      <c r="E73" s="8"/>
      <c r="F73" s="8"/>
      <c r="G73" s="8"/>
      <c r="H73" s="13" t="s">
        <v>107</v>
      </c>
      <c r="I73" s="8"/>
      <c r="J73" s="25">
        <v>132</v>
      </c>
      <c r="K73" s="25">
        <v>132</v>
      </c>
      <c r="L73" s="25">
        <v>132</v>
      </c>
      <c r="M73" s="13" t="s">
        <v>69</v>
      </c>
      <c r="N73" s="13">
        <v>0.05</v>
      </c>
      <c r="O73" s="58"/>
    </row>
    <row r="74" ht="47.25" spans="1:15">
      <c r="A74" s="51" t="s">
        <v>211</v>
      </c>
      <c r="B74" s="25"/>
      <c r="C74" s="8" t="s">
        <v>212</v>
      </c>
      <c r="D74" s="8"/>
      <c r="E74" s="8"/>
      <c r="F74" s="8"/>
      <c r="G74" s="8"/>
      <c r="H74" s="13" t="s">
        <v>28</v>
      </c>
      <c r="I74" s="8"/>
      <c r="J74" s="25">
        <v>55</v>
      </c>
      <c r="K74" s="25">
        <v>55</v>
      </c>
      <c r="L74" s="25">
        <v>55</v>
      </c>
      <c r="M74" s="13" t="s">
        <v>69</v>
      </c>
      <c r="N74" s="13">
        <v>0.05</v>
      </c>
      <c r="O74" s="58"/>
    </row>
    <row r="75" ht="78.75" spans="1:15">
      <c r="A75" s="51" t="s">
        <v>213</v>
      </c>
      <c r="B75" s="25"/>
      <c r="C75" s="8" t="s">
        <v>214</v>
      </c>
      <c r="D75" s="8"/>
      <c r="E75" s="8"/>
      <c r="F75" s="8"/>
      <c r="G75" s="8"/>
      <c r="H75" s="13" t="s">
        <v>28</v>
      </c>
      <c r="I75" s="8"/>
      <c r="J75" s="25">
        <v>300</v>
      </c>
      <c r="K75" s="25">
        <v>300</v>
      </c>
      <c r="L75" s="25">
        <v>300</v>
      </c>
      <c r="M75" s="13" t="s">
        <v>69</v>
      </c>
      <c r="N75" s="13">
        <v>0.05</v>
      </c>
      <c r="O75" s="58"/>
    </row>
    <row r="76" ht="47.25" spans="1:15">
      <c r="A76" s="51" t="s">
        <v>215</v>
      </c>
      <c r="B76" s="25"/>
      <c r="C76" s="8" t="s">
        <v>216</v>
      </c>
      <c r="D76" s="8"/>
      <c r="E76" s="8"/>
      <c r="F76" s="8"/>
      <c r="G76" s="8"/>
      <c r="H76" s="13" t="s">
        <v>28</v>
      </c>
      <c r="I76" s="8"/>
      <c r="J76" s="25">
        <v>445</v>
      </c>
      <c r="K76" s="25">
        <v>445</v>
      </c>
      <c r="L76" s="25">
        <v>445</v>
      </c>
      <c r="M76" s="13" t="s">
        <v>69</v>
      </c>
      <c r="N76" s="13">
        <v>0.05</v>
      </c>
      <c r="O76" s="58"/>
    </row>
    <row r="77" ht="96" customHeight="true" spans="1:15">
      <c r="A77" s="22">
        <v>18</v>
      </c>
      <c r="B77" s="22"/>
      <c r="C77" s="7" t="s">
        <v>217</v>
      </c>
      <c r="D77" s="7" t="s">
        <v>218</v>
      </c>
      <c r="E77" s="7" t="s">
        <v>176</v>
      </c>
      <c r="F77" s="8" t="s">
        <v>219</v>
      </c>
      <c r="G77" s="8" t="s">
        <v>39</v>
      </c>
      <c r="H77" s="13" t="s">
        <v>28</v>
      </c>
      <c r="I77" s="8"/>
      <c r="J77" s="13">
        <v>0</v>
      </c>
      <c r="K77" s="13">
        <v>0</v>
      </c>
      <c r="L77" s="13">
        <v>0</v>
      </c>
      <c r="M77" s="59" t="s">
        <v>109</v>
      </c>
      <c r="N77" s="60">
        <v>1</v>
      </c>
      <c r="O77" s="58"/>
    </row>
    <row r="78" ht="47.25" spans="1:15">
      <c r="A78" s="51" t="s">
        <v>220</v>
      </c>
      <c r="B78" s="25"/>
      <c r="C78" s="8" t="s">
        <v>221</v>
      </c>
      <c r="D78" s="8"/>
      <c r="E78" s="8"/>
      <c r="F78" s="8"/>
      <c r="G78" s="8"/>
      <c r="H78" s="13" t="s">
        <v>28</v>
      </c>
      <c r="I78" s="8"/>
      <c r="J78" s="13">
        <v>0</v>
      </c>
      <c r="K78" s="13">
        <v>0</v>
      </c>
      <c r="L78" s="13">
        <v>0</v>
      </c>
      <c r="M78" s="59" t="s">
        <v>109</v>
      </c>
      <c r="N78" s="60">
        <v>1</v>
      </c>
      <c r="O78" s="58"/>
    </row>
    <row r="79" ht="78.75" spans="1:15">
      <c r="A79" s="51" t="s">
        <v>222</v>
      </c>
      <c r="B79" s="25"/>
      <c r="C79" s="8" t="s">
        <v>223</v>
      </c>
      <c r="D79" s="8"/>
      <c r="E79" s="8"/>
      <c r="F79" s="8"/>
      <c r="G79" s="8"/>
      <c r="H79" s="13" t="s">
        <v>28</v>
      </c>
      <c r="I79" s="8"/>
      <c r="J79" s="13">
        <v>0</v>
      </c>
      <c r="K79" s="13">
        <v>0</v>
      </c>
      <c r="L79" s="13">
        <v>0</v>
      </c>
      <c r="M79" s="59" t="s">
        <v>109</v>
      </c>
      <c r="N79" s="60">
        <v>1</v>
      </c>
      <c r="O79" s="58"/>
    </row>
    <row r="80" ht="47.25" spans="1:15">
      <c r="A80" s="51" t="s">
        <v>224</v>
      </c>
      <c r="B80" s="25"/>
      <c r="C80" s="8" t="s">
        <v>225</v>
      </c>
      <c r="D80" s="8"/>
      <c r="E80" s="8"/>
      <c r="F80" s="8"/>
      <c r="G80" s="8"/>
      <c r="H80" s="13" t="s">
        <v>28</v>
      </c>
      <c r="I80" s="8"/>
      <c r="J80" s="13">
        <v>0</v>
      </c>
      <c r="K80" s="13">
        <v>0</v>
      </c>
      <c r="L80" s="13">
        <v>0</v>
      </c>
      <c r="M80" s="59" t="s">
        <v>109</v>
      </c>
      <c r="N80" s="60">
        <v>1</v>
      </c>
      <c r="O80" s="58"/>
    </row>
    <row r="81" ht="88" customHeight="true" spans="1:15">
      <c r="A81" s="22">
        <v>19</v>
      </c>
      <c r="B81" s="22"/>
      <c r="C81" s="7" t="s">
        <v>226</v>
      </c>
      <c r="D81" s="7" t="s">
        <v>227</v>
      </c>
      <c r="E81" s="7" t="s">
        <v>228</v>
      </c>
      <c r="F81" s="8"/>
      <c r="G81" s="8" t="s">
        <v>84</v>
      </c>
      <c r="H81" s="13" t="s">
        <v>40</v>
      </c>
      <c r="I81" s="8" t="s">
        <v>229</v>
      </c>
      <c r="J81" s="25">
        <v>0</v>
      </c>
      <c r="K81" s="25">
        <v>0</v>
      </c>
      <c r="L81" s="25">
        <v>0</v>
      </c>
      <c r="M81" s="59" t="s">
        <v>109</v>
      </c>
      <c r="N81" s="60">
        <v>1</v>
      </c>
      <c r="O81" s="58"/>
    </row>
    <row r="82" ht="63" spans="1:15">
      <c r="A82" s="51" t="s">
        <v>230</v>
      </c>
      <c r="B82" s="25"/>
      <c r="C82" s="8" t="s">
        <v>231</v>
      </c>
      <c r="D82" s="8"/>
      <c r="E82" s="8"/>
      <c r="F82" s="8"/>
      <c r="G82" s="8"/>
      <c r="H82" s="13" t="s">
        <v>40</v>
      </c>
      <c r="I82" s="8"/>
      <c r="J82" s="25">
        <v>0</v>
      </c>
      <c r="K82" s="25">
        <v>0</v>
      </c>
      <c r="L82" s="25">
        <v>0</v>
      </c>
      <c r="M82" s="59" t="s">
        <v>109</v>
      </c>
      <c r="N82" s="60">
        <v>1</v>
      </c>
      <c r="O82" s="58"/>
    </row>
    <row r="83" ht="47.25" spans="1:15">
      <c r="A83" s="51" t="s">
        <v>232</v>
      </c>
      <c r="B83" s="25"/>
      <c r="C83" s="8" t="s">
        <v>233</v>
      </c>
      <c r="D83" s="8"/>
      <c r="E83" s="8"/>
      <c r="F83" s="8"/>
      <c r="G83" s="8"/>
      <c r="H83" s="13" t="s">
        <v>40</v>
      </c>
      <c r="I83" s="8"/>
      <c r="J83" s="25">
        <v>0</v>
      </c>
      <c r="K83" s="25">
        <v>0</v>
      </c>
      <c r="L83" s="25">
        <v>0</v>
      </c>
      <c r="M83" s="59" t="s">
        <v>109</v>
      </c>
      <c r="N83" s="60">
        <v>1</v>
      </c>
      <c r="O83" s="58"/>
    </row>
    <row r="84" ht="78.75" spans="1:15">
      <c r="A84" s="22">
        <v>20</v>
      </c>
      <c r="B84" s="22"/>
      <c r="C84" s="7" t="s">
        <v>234</v>
      </c>
      <c r="D84" s="7" t="s">
        <v>235</v>
      </c>
      <c r="E84" s="7" t="s">
        <v>228</v>
      </c>
      <c r="F84" s="8" t="s">
        <v>236</v>
      </c>
      <c r="G84" s="8" t="s">
        <v>84</v>
      </c>
      <c r="H84" s="13" t="s">
        <v>40</v>
      </c>
      <c r="I84" s="8" t="s">
        <v>237</v>
      </c>
      <c r="J84" s="25">
        <v>0</v>
      </c>
      <c r="K84" s="25">
        <v>0</v>
      </c>
      <c r="L84" s="25">
        <v>0</v>
      </c>
      <c r="M84" s="59" t="s">
        <v>109</v>
      </c>
      <c r="N84" s="60">
        <v>1</v>
      </c>
      <c r="O84" s="58"/>
    </row>
    <row r="85" ht="47.25" spans="1:15">
      <c r="A85" s="51" t="s">
        <v>238</v>
      </c>
      <c r="B85" s="25"/>
      <c r="C85" s="8" t="s">
        <v>239</v>
      </c>
      <c r="D85" s="8"/>
      <c r="E85" s="8"/>
      <c r="F85" s="8"/>
      <c r="G85" s="8"/>
      <c r="H85" s="13" t="s">
        <v>28</v>
      </c>
      <c r="I85" s="8"/>
      <c r="J85" s="25">
        <v>0</v>
      </c>
      <c r="K85" s="25">
        <v>0</v>
      </c>
      <c r="L85" s="25">
        <v>0</v>
      </c>
      <c r="M85" s="59" t="s">
        <v>109</v>
      </c>
      <c r="N85" s="60">
        <v>1</v>
      </c>
      <c r="O85" s="58"/>
    </row>
    <row r="86" ht="63" spans="1:15">
      <c r="A86" s="51" t="s">
        <v>240</v>
      </c>
      <c r="B86" s="25"/>
      <c r="C86" s="8" t="s">
        <v>241</v>
      </c>
      <c r="D86" s="8"/>
      <c r="E86" s="8"/>
      <c r="F86" s="8"/>
      <c r="G86" s="8"/>
      <c r="H86" s="13" t="s">
        <v>40</v>
      </c>
      <c r="I86" s="8"/>
      <c r="J86" s="25">
        <v>0</v>
      </c>
      <c r="K86" s="25">
        <v>0</v>
      </c>
      <c r="L86" s="25">
        <v>0</v>
      </c>
      <c r="M86" s="59" t="s">
        <v>109</v>
      </c>
      <c r="N86" s="60">
        <v>1</v>
      </c>
      <c r="O86" s="58"/>
    </row>
    <row r="87" ht="47.25" spans="1:15">
      <c r="A87" s="51" t="s">
        <v>242</v>
      </c>
      <c r="B87" s="25"/>
      <c r="C87" s="8" t="s">
        <v>243</v>
      </c>
      <c r="D87" s="8"/>
      <c r="E87" s="8"/>
      <c r="F87" s="8"/>
      <c r="G87" s="8"/>
      <c r="H87" s="13" t="s">
        <v>40</v>
      </c>
      <c r="I87" s="8"/>
      <c r="J87" s="25">
        <v>0</v>
      </c>
      <c r="K87" s="25">
        <v>0</v>
      </c>
      <c r="L87" s="25">
        <v>0</v>
      </c>
      <c r="M87" s="59" t="s">
        <v>109</v>
      </c>
      <c r="N87" s="60">
        <v>1</v>
      </c>
      <c r="O87" s="58"/>
    </row>
    <row r="88" ht="93" customHeight="true" spans="1:15">
      <c r="A88" s="25">
        <v>21</v>
      </c>
      <c r="B88" s="25"/>
      <c r="C88" s="8" t="s">
        <v>244</v>
      </c>
      <c r="D88" s="8" t="s">
        <v>245</v>
      </c>
      <c r="E88" s="8" t="s">
        <v>228</v>
      </c>
      <c r="F88" s="8"/>
      <c r="G88" s="8" t="s">
        <v>39</v>
      </c>
      <c r="H88" s="13" t="s">
        <v>40</v>
      </c>
      <c r="I88" s="8" t="s">
        <v>246</v>
      </c>
      <c r="J88" s="13">
        <v>0</v>
      </c>
      <c r="K88" s="13">
        <v>0</v>
      </c>
      <c r="L88" s="13">
        <v>0</v>
      </c>
      <c r="M88" s="59" t="s">
        <v>109</v>
      </c>
      <c r="N88" s="60">
        <v>1</v>
      </c>
      <c r="O88" s="58"/>
    </row>
    <row r="89" ht="63" spans="1:15">
      <c r="A89" s="51" t="s">
        <v>247</v>
      </c>
      <c r="B89" s="25"/>
      <c r="C89" s="8" t="s">
        <v>248</v>
      </c>
      <c r="D89" s="8"/>
      <c r="E89" s="8"/>
      <c r="F89" s="8"/>
      <c r="G89" s="8"/>
      <c r="H89" s="13" t="s">
        <v>40</v>
      </c>
      <c r="I89" s="8"/>
      <c r="J89" s="13">
        <v>0</v>
      </c>
      <c r="K89" s="13">
        <v>0</v>
      </c>
      <c r="L89" s="13">
        <v>0</v>
      </c>
      <c r="M89" s="59" t="s">
        <v>109</v>
      </c>
      <c r="N89" s="60">
        <v>1</v>
      </c>
      <c r="O89" s="58"/>
    </row>
    <row r="90" ht="95" customHeight="true" spans="1:15">
      <c r="A90" s="25">
        <v>22</v>
      </c>
      <c r="B90" s="25"/>
      <c r="C90" s="8" t="s">
        <v>249</v>
      </c>
      <c r="D90" s="8" t="s">
        <v>250</v>
      </c>
      <c r="E90" s="8" t="s">
        <v>228</v>
      </c>
      <c r="F90" s="8" t="s">
        <v>236</v>
      </c>
      <c r="G90" s="8" t="s">
        <v>39</v>
      </c>
      <c r="H90" s="13" t="s">
        <v>40</v>
      </c>
      <c r="I90" s="8" t="s">
        <v>251</v>
      </c>
      <c r="J90" s="13">
        <v>0</v>
      </c>
      <c r="K90" s="13">
        <v>0</v>
      </c>
      <c r="L90" s="13">
        <v>0</v>
      </c>
      <c r="M90" s="59" t="s">
        <v>109</v>
      </c>
      <c r="N90" s="60">
        <v>1</v>
      </c>
      <c r="O90" s="58"/>
    </row>
    <row r="91" ht="47.25" spans="1:15">
      <c r="A91" s="51" t="s">
        <v>252</v>
      </c>
      <c r="B91" s="25"/>
      <c r="C91" s="8" t="s">
        <v>253</v>
      </c>
      <c r="D91" s="8"/>
      <c r="E91" s="8"/>
      <c r="F91" s="8"/>
      <c r="G91" s="8"/>
      <c r="H91" s="13" t="s">
        <v>28</v>
      </c>
      <c r="I91" s="8"/>
      <c r="J91" s="13">
        <v>0</v>
      </c>
      <c r="K91" s="13">
        <v>0</v>
      </c>
      <c r="L91" s="13">
        <v>0</v>
      </c>
      <c r="M91" s="59" t="s">
        <v>109</v>
      </c>
      <c r="N91" s="60">
        <v>1</v>
      </c>
      <c r="O91" s="58"/>
    </row>
    <row r="92" ht="63" spans="1:15">
      <c r="A92" s="51" t="s">
        <v>254</v>
      </c>
      <c r="B92" s="24"/>
      <c r="C92" s="12" t="s">
        <v>255</v>
      </c>
      <c r="D92" s="12"/>
      <c r="E92" s="12"/>
      <c r="F92" s="8"/>
      <c r="G92" s="8"/>
      <c r="H92" s="13" t="s">
        <v>40</v>
      </c>
      <c r="I92" s="8"/>
      <c r="J92" s="13">
        <v>0</v>
      </c>
      <c r="K92" s="13">
        <v>0</v>
      </c>
      <c r="L92" s="13">
        <v>0</v>
      </c>
      <c r="M92" s="59" t="s">
        <v>109</v>
      </c>
      <c r="N92" s="60">
        <v>1</v>
      </c>
      <c r="O92" s="58"/>
    </row>
    <row r="93" ht="75" customHeight="true" spans="1:15">
      <c r="A93" s="25">
        <v>23</v>
      </c>
      <c r="B93" s="61"/>
      <c r="C93" s="8" t="s">
        <v>256</v>
      </c>
      <c r="D93" s="8" t="s">
        <v>257</v>
      </c>
      <c r="E93" s="8" t="s">
        <v>258</v>
      </c>
      <c r="F93" s="8"/>
      <c r="G93" s="8"/>
      <c r="H93" s="13" t="s">
        <v>28</v>
      </c>
      <c r="I93" s="8"/>
      <c r="J93" s="25">
        <v>60</v>
      </c>
      <c r="K93" s="25">
        <v>60</v>
      </c>
      <c r="L93" s="25">
        <v>60</v>
      </c>
      <c r="M93" s="13" t="s">
        <v>25</v>
      </c>
      <c r="N93" s="13">
        <v>0</v>
      </c>
      <c r="O93" s="58"/>
    </row>
    <row r="94" ht="77" customHeight="true" spans="1:15">
      <c r="A94" s="25">
        <v>24</v>
      </c>
      <c r="B94" s="61"/>
      <c r="C94" s="8" t="s">
        <v>259</v>
      </c>
      <c r="D94" s="8" t="s">
        <v>260</v>
      </c>
      <c r="E94" s="8" t="s">
        <v>261</v>
      </c>
      <c r="F94" s="8"/>
      <c r="G94" s="8"/>
      <c r="H94" s="13" t="s">
        <v>28</v>
      </c>
      <c r="I94" s="8"/>
      <c r="J94" s="25">
        <v>0</v>
      </c>
      <c r="K94" s="25">
        <v>0</v>
      </c>
      <c r="L94" s="25">
        <v>0</v>
      </c>
      <c r="M94" s="13" t="s">
        <v>109</v>
      </c>
      <c r="N94" s="13">
        <v>1</v>
      </c>
      <c r="O94" s="58"/>
    </row>
    <row r="95" ht="97" customHeight="true" spans="1:15">
      <c r="A95" s="25">
        <v>25</v>
      </c>
      <c r="B95" s="61"/>
      <c r="C95" s="8" t="s">
        <v>262</v>
      </c>
      <c r="D95" s="8" t="s">
        <v>263</v>
      </c>
      <c r="E95" s="8" t="s">
        <v>264</v>
      </c>
      <c r="F95" s="8"/>
      <c r="G95" s="8"/>
      <c r="H95" s="13" t="s">
        <v>120</v>
      </c>
      <c r="I95" s="8"/>
      <c r="J95" s="25">
        <v>53</v>
      </c>
      <c r="K95" s="25">
        <v>53</v>
      </c>
      <c r="L95" s="25">
        <v>53</v>
      </c>
      <c r="M95" s="13" t="s">
        <v>25</v>
      </c>
      <c r="N95" s="13">
        <v>0</v>
      </c>
      <c r="O95" s="58"/>
    </row>
    <row r="96" ht="65" customHeight="true" spans="1:15">
      <c r="A96" s="25">
        <v>26</v>
      </c>
      <c r="B96" s="25"/>
      <c r="C96" s="8" t="s">
        <v>265</v>
      </c>
      <c r="D96" s="8" t="s">
        <v>266</v>
      </c>
      <c r="E96" s="8" t="s">
        <v>267</v>
      </c>
      <c r="F96" s="8" t="s">
        <v>268</v>
      </c>
      <c r="G96" s="8"/>
      <c r="H96" s="13" t="s">
        <v>28</v>
      </c>
      <c r="I96" s="8"/>
      <c r="J96" s="25">
        <v>0</v>
      </c>
      <c r="K96" s="25">
        <v>0</v>
      </c>
      <c r="L96" s="25">
        <v>0</v>
      </c>
      <c r="M96" s="13" t="s">
        <v>109</v>
      </c>
      <c r="N96" s="13">
        <v>1</v>
      </c>
      <c r="O96" s="58"/>
    </row>
    <row r="97" ht="22" customHeight="true" spans="1:15">
      <c r="A97" s="51" t="s">
        <v>269</v>
      </c>
      <c r="B97" s="25"/>
      <c r="C97" s="8" t="s">
        <v>270</v>
      </c>
      <c r="D97" s="8"/>
      <c r="E97" s="8"/>
      <c r="F97" s="62"/>
      <c r="G97" s="62"/>
      <c r="H97" s="13" t="s">
        <v>28</v>
      </c>
      <c r="I97" s="8"/>
      <c r="J97" s="25">
        <v>0</v>
      </c>
      <c r="K97" s="25">
        <v>0</v>
      </c>
      <c r="L97" s="25">
        <v>0</v>
      </c>
      <c r="M97" s="13" t="s">
        <v>109</v>
      </c>
      <c r="N97" s="13">
        <v>1</v>
      </c>
      <c r="O97" s="58"/>
    </row>
    <row r="98" ht="47" customHeight="true" spans="1:15">
      <c r="A98" s="62" t="s">
        <v>271</v>
      </c>
      <c r="B98" s="62"/>
      <c r="C98" s="62"/>
      <c r="D98" s="62"/>
      <c r="E98" s="62"/>
      <c r="F98" s="62"/>
      <c r="G98" s="62"/>
      <c r="H98" s="62"/>
      <c r="I98" s="62"/>
      <c r="J98" s="62"/>
      <c r="K98" s="62"/>
      <c r="L98" s="62"/>
      <c r="M98" s="62"/>
      <c r="N98" s="62"/>
      <c r="O98" s="62"/>
    </row>
    <row r="99" ht="409" customHeight="true" spans="1:15">
      <c r="A99" s="62"/>
      <c r="B99" s="62"/>
      <c r="C99" s="62"/>
      <c r="D99" s="62"/>
      <c r="E99" s="62"/>
      <c r="F99" s="62"/>
      <c r="G99" s="62"/>
      <c r="H99" s="62"/>
      <c r="I99" s="62"/>
      <c r="J99" s="62"/>
      <c r="K99" s="62"/>
      <c r="L99" s="62"/>
      <c r="M99" s="62"/>
      <c r="N99" s="62"/>
      <c r="O99" s="62"/>
    </row>
  </sheetData>
  <mergeCells count="15">
    <mergeCell ref="A2:O2"/>
    <mergeCell ref="J3:L3"/>
    <mergeCell ref="A3:A4"/>
    <mergeCell ref="B3:B4"/>
    <mergeCell ref="C3:C4"/>
    <mergeCell ref="D3:D4"/>
    <mergeCell ref="E3:E4"/>
    <mergeCell ref="F3:F4"/>
    <mergeCell ref="G3:G4"/>
    <mergeCell ref="H3:H4"/>
    <mergeCell ref="I3:I4"/>
    <mergeCell ref="M3:M4"/>
    <mergeCell ref="N3:N4"/>
    <mergeCell ref="O3:O4"/>
    <mergeCell ref="A98:O9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7"/>
  <sheetViews>
    <sheetView workbookViewId="0">
      <pane ySplit="4" topLeftCell="A5" activePane="bottomLeft" state="frozen"/>
      <selection/>
      <selection pane="bottomLeft" activeCell="A1" sqref="A1"/>
    </sheetView>
  </sheetViews>
  <sheetFormatPr defaultColWidth="8.89166666666667" defaultRowHeight="13.5"/>
  <cols>
    <col min="2" max="2" width="10.6666666666667" customWidth="true"/>
    <col min="3" max="3" width="32.225" customWidth="true"/>
    <col min="4" max="4" width="33.6666666666667" style="27" customWidth="true"/>
    <col min="5" max="5" width="16.775" customWidth="true"/>
    <col min="6" max="6" width="7.44166666666667" customWidth="true"/>
    <col min="7" max="7" width="8.55833333333333" customWidth="true"/>
    <col min="8" max="10" width="10.6666666666667" customWidth="true"/>
    <col min="11" max="11" width="11.9083333333333" customWidth="true"/>
    <col min="12" max="12" width="16.375" customWidth="true"/>
  </cols>
  <sheetData>
    <row r="1" ht="29" customHeight="true" spans="1:1">
      <c r="A1" s="28" t="s">
        <v>272</v>
      </c>
    </row>
    <row r="2" ht="29.25" spans="1:13">
      <c r="A2" s="29" t="s">
        <v>273</v>
      </c>
      <c r="B2" s="29"/>
      <c r="C2" s="29"/>
      <c r="D2" s="29"/>
      <c r="E2" s="29"/>
      <c r="F2" s="29"/>
      <c r="G2" s="29"/>
      <c r="H2" s="29"/>
      <c r="I2" s="29"/>
      <c r="J2" s="29"/>
      <c r="K2" s="29"/>
      <c r="L2" s="29"/>
      <c r="M2" s="29"/>
    </row>
    <row r="3" ht="14.25" spans="1:13">
      <c r="A3" s="30" t="s">
        <v>2</v>
      </c>
      <c r="B3" s="31" t="s">
        <v>3</v>
      </c>
      <c r="C3" s="32" t="s">
        <v>274</v>
      </c>
      <c r="D3" s="32" t="s">
        <v>275</v>
      </c>
      <c r="E3" s="32" t="s">
        <v>276</v>
      </c>
      <c r="F3" s="30" t="s">
        <v>277</v>
      </c>
      <c r="G3" s="30" t="s">
        <v>278</v>
      </c>
      <c r="H3" s="30" t="s">
        <v>279</v>
      </c>
      <c r="I3" s="30" t="s">
        <v>280</v>
      </c>
      <c r="J3" s="30"/>
      <c r="K3" s="30"/>
      <c r="L3" s="30" t="s">
        <v>10</v>
      </c>
      <c r="M3" s="30" t="s">
        <v>281</v>
      </c>
    </row>
    <row r="4" ht="28.5" spans="1:13">
      <c r="A4" s="30"/>
      <c r="B4" s="33"/>
      <c r="C4" s="34"/>
      <c r="D4" s="34"/>
      <c r="E4" s="32"/>
      <c r="F4" s="30"/>
      <c r="G4" s="30"/>
      <c r="H4" s="30"/>
      <c r="I4" s="30" t="s">
        <v>17</v>
      </c>
      <c r="J4" s="30" t="s">
        <v>16</v>
      </c>
      <c r="K4" s="30" t="s">
        <v>15</v>
      </c>
      <c r="L4" s="30"/>
      <c r="M4" s="30"/>
    </row>
    <row r="5" ht="15.75" spans="1:13">
      <c r="A5" s="13">
        <v>1</v>
      </c>
      <c r="B5" s="13"/>
      <c r="C5" s="13" t="s">
        <v>282</v>
      </c>
      <c r="D5" s="13"/>
      <c r="E5" s="13"/>
      <c r="F5" s="13" t="s">
        <v>25</v>
      </c>
      <c r="G5" s="37"/>
      <c r="H5" s="13" t="s">
        <v>28</v>
      </c>
      <c r="I5" s="40">
        <v>5</v>
      </c>
      <c r="J5" s="40">
        <v>5</v>
      </c>
      <c r="K5" s="40">
        <v>5</v>
      </c>
      <c r="L5" s="35"/>
      <c r="M5" s="35"/>
    </row>
    <row r="6" ht="15.75" spans="1:13">
      <c r="A6" s="13">
        <v>2</v>
      </c>
      <c r="B6" s="13"/>
      <c r="C6" s="13" t="s">
        <v>283</v>
      </c>
      <c r="D6" s="35"/>
      <c r="E6" s="13"/>
      <c r="F6" s="13" t="s">
        <v>109</v>
      </c>
      <c r="G6" s="37"/>
      <c r="H6" s="13" t="s">
        <v>28</v>
      </c>
      <c r="I6" s="40">
        <v>0</v>
      </c>
      <c r="J6" s="40">
        <v>0</v>
      </c>
      <c r="K6" s="40">
        <v>0</v>
      </c>
      <c r="L6" s="35"/>
      <c r="M6" s="35"/>
    </row>
    <row r="7" ht="15.75" spans="1:13">
      <c r="A7" s="13">
        <v>3</v>
      </c>
      <c r="B7" s="13"/>
      <c r="C7" s="13" t="s">
        <v>284</v>
      </c>
      <c r="D7" s="35"/>
      <c r="E7" s="13"/>
      <c r="F7" s="13" t="s">
        <v>109</v>
      </c>
      <c r="G7" s="37"/>
      <c r="H7" s="13" t="s">
        <v>28</v>
      </c>
      <c r="I7" s="40">
        <v>0</v>
      </c>
      <c r="J7" s="40">
        <v>0</v>
      </c>
      <c r="K7" s="40">
        <v>0</v>
      </c>
      <c r="L7" s="35"/>
      <c r="M7" s="35"/>
    </row>
    <row r="8" ht="15.75" spans="1:13">
      <c r="A8" s="13">
        <v>4</v>
      </c>
      <c r="B8" s="13"/>
      <c r="C8" s="13" t="s">
        <v>285</v>
      </c>
      <c r="D8" s="35"/>
      <c r="E8" s="13"/>
      <c r="F8" s="13" t="s">
        <v>25</v>
      </c>
      <c r="G8" s="37"/>
      <c r="H8" s="13" t="s">
        <v>28</v>
      </c>
      <c r="I8" s="40">
        <v>5</v>
      </c>
      <c r="J8" s="40">
        <v>5</v>
      </c>
      <c r="K8" s="40">
        <v>5</v>
      </c>
      <c r="L8" s="35" t="s">
        <v>286</v>
      </c>
      <c r="M8" s="35"/>
    </row>
    <row r="9" ht="15.75" spans="1:13">
      <c r="A9" s="13">
        <v>5</v>
      </c>
      <c r="B9" s="13"/>
      <c r="C9" s="13" t="s">
        <v>287</v>
      </c>
      <c r="D9" s="35"/>
      <c r="E9" s="13"/>
      <c r="F9" s="13" t="s">
        <v>25</v>
      </c>
      <c r="G9" s="37"/>
      <c r="H9" s="13" t="s">
        <v>28</v>
      </c>
      <c r="I9" s="40">
        <v>10</v>
      </c>
      <c r="J9" s="40">
        <v>10</v>
      </c>
      <c r="K9" s="40">
        <v>10</v>
      </c>
      <c r="L9" s="35"/>
      <c r="M9" s="35"/>
    </row>
    <row r="10" ht="15.75" spans="1:13">
      <c r="A10" s="13">
        <v>6</v>
      </c>
      <c r="B10" s="13"/>
      <c r="C10" s="13" t="s">
        <v>288</v>
      </c>
      <c r="D10" s="35"/>
      <c r="E10" s="13"/>
      <c r="F10" s="13" t="s">
        <v>25</v>
      </c>
      <c r="G10" s="37"/>
      <c r="H10" s="13" t="s">
        <v>28</v>
      </c>
      <c r="I10" s="40">
        <v>15</v>
      </c>
      <c r="J10" s="40">
        <v>15</v>
      </c>
      <c r="K10" s="40">
        <v>15</v>
      </c>
      <c r="L10" s="35"/>
      <c r="M10" s="35"/>
    </row>
    <row r="11" ht="15.75" spans="1:13">
      <c r="A11" s="13">
        <v>7</v>
      </c>
      <c r="B11" s="13"/>
      <c r="C11" s="13" t="s">
        <v>289</v>
      </c>
      <c r="D11" s="35"/>
      <c r="E11" s="13"/>
      <c r="F11" s="13" t="s">
        <v>25</v>
      </c>
      <c r="G11" s="37"/>
      <c r="H11" s="13" t="s">
        <v>28</v>
      </c>
      <c r="I11" s="40">
        <v>15</v>
      </c>
      <c r="J11" s="40">
        <v>15</v>
      </c>
      <c r="K11" s="40">
        <v>15</v>
      </c>
      <c r="L11" s="35"/>
      <c r="M11" s="35"/>
    </row>
    <row r="12" ht="15.75" spans="1:13">
      <c r="A12" s="13">
        <v>8</v>
      </c>
      <c r="B12" s="13"/>
      <c r="C12" s="13" t="s">
        <v>290</v>
      </c>
      <c r="D12" s="35"/>
      <c r="E12" s="13"/>
      <c r="F12" s="13" t="s">
        <v>25</v>
      </c>
      <c r="G12" s="37"/>
      <c r="H12" s="13" t="s">
        <v>28</v>
      </c>
      <c r="I12" s="40">
        <v>15</v>
      </c>
      <c r="J12" s="40">
        <v>15</v>
      </c>
      <c r="K12" s="40">
        <v>15</v>
      </c>
      <c r="L12" s="35"/>
      <c r="M12" s="35"/>
    </row>
    <row r="13" ht="15.75" spans="1:13">
      <c r="A13" s="13">
        <v>9</v>
      </c>
      <c r="B13" s="13"/>
      <c r="C13" s="13" t="s">
        <v>291</v>
      </c>
      <c r="D13" s="35"/>
      <c r="E13" s="13"/>
      <c r="F13" s="13" t="s">
        <v>25</v>
      </c>
      <c r="G13" s="37"/>
      <c r="H13" s="13" t="s">
        <v>28</v>
      </c>
      <c r="I13" s="40">
        <v>10</v>
      </c>
      <c r="J13" s="40">
        <v>10</v>
      </c>
      <c r="K13" s="40">
        <v>10</v>
      </c>
      <c r="L13" s="35"/>
      <c r="M13" s="35"/>
    </row>
    <row r="14" ht="15.75" spans="1:13">
      <c r="A14" s="13">
        <v>10</v>
      </c>
      <c r="B14" s="13"/>
      <c r="C14" s="13" t="s">
        <v>292</v>
      </c>
      <c r="D14" s="35"/>
      <c r="E14" s="13"/>
      <c r="F14" s="13" t="s">
        <v>25</v>
      </c>
      <c r="G14" s="37"/>
      <c r="H14" s="13" t="s">
        <v>28</v>
      </c>
      <c r="I14" s="40">
        <v>8</v>
      </c>
      <c r="J14" s="40">
        <v>8</v>
      </c>
      <c r="K14" s="40">
        <v>8</v>
      </c>
      <c r="L14" s="35"/>
      <c r="M14" s="35"/>
    </row>
    <row r="15" ht="15.75" spans="1:13">
      <c r="A15" s="13">
        <v>11</v>
      </c>
      <c r="B15" s="13"/>
      <c r="C15" s="13" t="s">
        <v>293</v>
      </c>
      <c r="D15" s="35"/>
      <c r="E15" s="13"/>
      <c r="F15" s="13" t="s">
        <v>25</v>
      </c>
      <c r="G15" s="37"/>
      <c r="H15" s="13" t="s">
        <v>28</v>
      </c>
      <c r="I15" s="40">
        <v>15</v>
      </c>
      <c r="J15" s="40">
        <v>15</v>
      </c>
      <c r="K15" s="40">
        <v>15</v>
      </c>
      <c r="L15" s="35"/>
      <c r="M15" s="35"/>
    </row>
    <row r="16" ht="15.75" spans="1:13">
      <c r="A16" s="13">
        <v>12</v>
      </c>
      <c r="B16" s="13"/>
      <c r="C16" s="13" t="s">
        <v>294</v>
      </c>
      <c r="D16" s="35"/>
      <c r="E16" s="13"/>
      <c r="F16" s="13" t="s">
        <v>25</v>
      </c>
      <c r="G16" s="37"/>
      <c r="H16" s="13" t="s">
        <v>28</v>
      </c>
      <c r="I16" s="40">
        <v>8</v>
      </c>
      <c r="J16" s="40">
        <v>8</v>
      </c>
      <c r="K16" s="40">
        <v>8</v>
      </c>
      <c r="L16" s="35"/>
      <c r="M16" s="35"/>
    </row>
    <row r="17" ht="15.75" spans="1:13">
      <c r="A17" s="13">
        <v>13</v>
      </c>
      <c r="B17" s="13"/>
      <c r="C17" s="13" t="s">
        <v>295</v>
      </c>
      <c r="D17" s="35"/>
      <c r="E17" s="13"/>
      <c r="F17" s="13" t="s">
        <v>25</v>
      </c>
      <c r="G17" s="37"/>
      <c r="H17" s="13" t="s">
        <v>296</v>
      </c>
      <c r="I17" s="40">
        <v>1</v>
      </c>
      <c r="J17" s="40">
        <v>1</v>
      </c>
      <c r="K17" s="40">
        <v>1</v>
      </c>
      <c r="L17" s="35" t="s">
        <v>297</v>
      </c>
      <c r="M17" s="35"/>
    </row>
    <row r="18" ht="15.75" spans="1:13">
      <c r="A18" s="13">
        <v>14</v>
      </c>
      <c r="B18" s="13"/>
      <c r="C18" s="13" t="s">
        <v>298</v>
      </c>
      <c r="D18" s="35"/>
      <c r="E18" s="13"/>
      <c r="F18" s="13" t="s">
        <v>25</v>
      </c>
      <c r="G18" s="37"/>
      <c r="H18" s="13" t="s">
        <v>296</v>
      </c>
      <c r="I18" s="40">
        <v>4</v>
      </c>
      <c r="J18" s="40">
        <v>4</v>
      </c>
      <c r="K18" s="40">
        <v>4</v>
      </c>
      <c r="L18" s="35" t="s">
        <v>299</v>
      </c>
      <c r="M18" s="35"/>
    </row>
    <row r="19" ht="15.75" spans="1:13">
      <c r="A19" s="13">
        <v>15</v>
      </c>
      <c r="B19" s="13"/>
      <c r="C19" s="13" t="s">
        <v>300</v>
      </c>
      <c r="D19" s="35"/>
      <c r="E19" s="13"/>
      <c r="F19" s="13" t="s">
        <v>25</v>
      </c>
      <c r="G19" s="37"/>
      <c r="H19" s="13" t="s">
        <v>296</v>
      </c>
      <c r="I19" s="40">
        <v>6</v>
      </c>
      <c r="J19" s="40">
        <v>6</v>
      </c>
      <c r="K19" s="40">
        <v>6</v>
      </c>
      <c r="L19" s="35" t="s">
        <v>301</v>
      </c>
      <c r="M19" s="35"/>
    </row>
    <row r="20" ht="15.75" spans="1:13">
      <c r="A20" s="13">
        <v>16</v>
      </c>
      <c r="B20" s="13"/>
      <c r="C20" s="36" t="s">
        <v>302</v>
      </c>
      <c r="D20" s="35"/>
      <c r="E20" s="13"/>
      <c r="F20" s="13" t="s">
        <v>25</v>
      </c>
      <c r="G20" s="37"/>
      <c r="H20" s="13" t="s">
        <v>296</v>
      </c>
      <c r="I20" s="40">
        <v>6</v>
      </c>
      <c r="J20" s="40">
        <v>6</v>
      </c>
      <c r="K20" s="40">
        <v>6</v>
      </c>
      <c r="L20" s="35" t="s">
        <v>301</v>
      </c>
      <c r="M20" s="35"/>
    </row>
    <row r="21" ht="15.75" spans="1:13">
      <c r="A21" s="13">
        <v>17</v>
      </c>
      <c r="B21" s="13"/>
      <c r="C21" s="36" t="s">
        <v>303</v>
      </c>
      <c r="D21" s="35"/>
      <c r="E21" s="13"/>
      <c r="F21" s="13" t="s">
        <v>25</v>
      </c>
      <c r="G21" s="37"/>
      <c r="H21" s="13" t="s">
        <v>296</v>
      </c>
      <c r="I21" s="40">
        <v>6</v>
      </c>
      <c r="J21" s="40">
        <v>6</v>
      </c>
      <c r="K21" s="40">
        <v>6</v>
      </c>
      <c r="L21" s="35" t="s">
        <v>301</v>
      </c>
      <c r="M21" s="35"/>
    </row>
    <row r="22" ht="15.75" spans="1:13">
      <c r="A22" s="13">
        <v>18</v>
      </c>
      <c r="B22" s="13"/>
      <c r="C22" s="36" t="s">
        <v>304</v>
      </c>
      <c r="D22" s="35"/>
      <c r="E22" s="13"/>
      <c r="F22" s="13" t="s">
        <v>25</v>
      </c>
      <c r="G22" s="37"/>
      <c r="H22" s="13" t="s">
        <v>296</v>
      </c>
      <c r="I22" s="40">
        <v>6</v>
      </c>
      <c r="J22" s="40">
        <v>6</v>
      </c>
      <c r="K22" s="40">
        <v>6</v>
      </c>
      <c r="L22" s="35" t="s">
        <v>301</v>
      </c>
      <c r="M22" s="35"/>
    </row>
    <row r="23" ht="15.75" spans="1:13">
      <c r="A23" s="13">
        <v>19</v>
      </c>
      <c r="B23" s="13"/>
      <c r="C23" s="36" t="s">
        <v>305</v>
      </c>
      <c r="D23" s="35"/>
      <c r="E23" s="13"/>
      <c r="F23" s="13" t="s">
        <v>25</v>
      </c>
      <c r="G23" s="37"/>
      <c r="H23" s="13" t="s">
        <v>296</v>
      </c>
      <c r="I23" s="40">
        <v>9</v>
      </c>
      <c r="J23" s="40">
        <v>9</v>
      </c>
      <c r="K23" s="40">
        <v>9</v>
      </c>
      <c r="L23" s="35" t="s">
        <v>301</v>
      </c>
      <c r="M23" s="35"/>
    </row>
    <row r="24" ht="15.75" spans="1:13">
      <c r="A24" s="13">
        <v>20</v>
      </c>
      <c r="B24" s="13"/>
      <c r="C24" s="36" t="s">
        <v>306</v>
      </c>
      <c r="D24" s="35"/>
      <c r="E24" s="13"/>
      <c r="F24" s="13" t="s">
        <v>25</v>
      </c>
      <c r="G24" s="37"/>
      <c r="H24" s="13" t="s">
        <v>296</v>
      </c>
      <c r="I24" s="40">
        <v>14</v>
      </c>
      <c r="J24" s="40">
        <v>14</v>
      </c>
      <c r="K24" s="40">
        <v>14</v>
      </c>
      <c r="L24" s="35" t="s">
        <v>301</v>
      </c>
      <c r="M24" s="35"/>
    </row>
    <row r="25" ht="15.75" spans="1:13">
      <c r="A25" s="13">
        <v>21</v>
      </c>
      <c r="B25" s="13"/>
      <c r="C25" s="36" t="s">
        <v>307</v>
      </c>
      <c r="D25" s="35"/>
      <c r="E25" s="13"/>
      <c r="F25" s="13" t="s">
        <v>25</v>
      </c>
      <c r="G25" s="37"/>
      <c r="H25" s="13" t="s">
        <v>296</v>
      </c>
      <c r="I25" s="40">
        <v>18</v>
      </c>
      <c r="J25" s="40">
        <v>18</v>
      </c>
      <c r="K25" s="40">
        <v>18</v>
      </c>
      <c r="L25" s="35" t="s">
        <v>301</v>
      </c>
      <c r="M25" s="35"/>
    </row>
    <row r="26" ht="15.75" spans="1:13">
      <c r="A26" s="13">
        <v>22</v>
      </c>
      <c r="B26" s="13"/>
      <c r="C26" s="36" t="s">
        <v>308</v>
      </c>
      <c r="D26" s="35"/>
      <c r="E26" s="13"/>
      <c r="F26" s="13" t="s">
        <v>25</v>
      </c>
      <c r="G26" s="37"/>
      <c r="H26" s="13" t="s">
        <v>296</v>
      </c>
      <c r="I26" s="40">
        <v>20</v>
      </c>
      <c r="J26" s="40">
        <v>20</v>
      </c>
      <c r="K26" s="40">
        <v>20</v>
      </c>
      <c r="L26" s="35" t="s">
        <v>301</v>
      </c>
      <c r="M26" s="35"/>
    </row>
    <row r="27" ht="15.75" spans="1:13">
      <c r="A27" s="13">
        <v>23</v>
      </c>
      <c r="B27" s="13"/>
      <c r="C27" s="36" t="s">
        <v>309</v>
      </c>
      <c r="D27" s="35"/>
      <c r="E27" s="13"/>
      <c r="F27" s="13" t="s">
        <v>25</v>
      </c>
      <c r="G27" s="37"/>
      <c r="H27" s="13" t="s">
        <v>296</v>
      </c>
      <c r="I27" s="40">
        <v>20</v>
      </c>
      <c r="J27" s="40">
        <v>20</v>
      </c>
      <c r="K27" s="40">
        <v>20</v>
      </c>
      <c r="L27" s="35" t="s">
        <v>301</v>
      </c>
      <c r="M27" s="35"/>
    </row>
    <row r="28" ht="15.75" spans="1:13">
      <c r="A28" s="13">
        <v>24</v>
      </c>
      <c r="B28" s="13"/>
      <c r="C28" s="36" t="s">
        <v>310</v>
      </c>
      <c r="D28" s="35"/>
      <c r="E28" s="13"/>
      <c r="F28" s="13" t="s">
        <v>25</v>
      </c>
      <c r="G28" s="37"/>
      <c r="H28" s="13" t="s">
        <v>296</v>
      </c>
      <c r="I28" s="40">
        <v>22</v>
      </c>
      <c r="J28" s="40">
        <v>22</v>
      </c>
      <c r="K28" s="40">
        <v>22</v>
      </c>
      <c r="L28" s="35" t="s">
        <v>301</v>
      </c>
      <c r="M28" s="35"/>
    </row>
    <row r="29" ht="15.75" spans="1:13">
      <c r="A29" s="13">
        <v>25</v>
      </c>
      <c r="B29" s="13"/>
      <c r="C29" s="36" t="s">
        <v>311</v>
      </c>
      <c r="D29" s="35"/>
      <c r="E29" s="13"/>
      <c r="F29" s="13" t="s">
        <v>25</v>
      </c>
      <c r="G29" s="37"/>
      <c r="H29" s="13" t="s">
        <v>296</v>
      </c>
      <c r="I29" s="40">
        <v>20</v>
      </c>
      <c r="J29" s="40">
        <v>20</v>
      </c>
      <c r="K29" s="40">
        <v>20</v>
      </c>
      <c r="L29" s="35" t="s">
        <v>301</v>
      </c>
      <c r="M29" s="35"/>
    </row>
    <row r="30" ht="15.75" spans="1:13">
      <c r="A30" s="13">
        <v>26</v>
      </c>
      <c r="B30" s="13"/>
      <c r="C30" s="36" t="s">
        <v>312</v>
      </c>
      <c r="D30" s="35"/>
      <c r="E30" s="13"/>
      <c r="F30" s="13" t="s">
        <v>25</v>
      </c>
      <c r="G30" s="37"/>
      <c r="H30" s="13" t="s">
        <v>296</v>
      </c>
      <c r="I30" s="40">
        <v>15</v>
      </c>
      <c r="J30" s="40">
        <v>15</v>
      </c>
      <c r="K30" s="40">
        <v>15</v>
      </c>
      <c r="L30" s="35"/>
      <c r="M30" s="35"/>
    </row>
    <row r="31" ht="15.75" spans="1:13">
      <c r="A31" s="13">
        <v>27</v>
      </c>
      <c r="B31" s="13"/>
      <c r="C31" s="36" t="s">
        <v>313</v>
      </c>
      <c r="D31" s="35"/>
      <c r="E31" s="13"/>
      <c r="F31" s="13" t="s">
        <v>25</v>
      </c>
      <c r="G31" s="37"/>
      <c r="H31" s="13" t="s">
        <v>296</v>
      </c>
      <c r="I31" s="40">
        <v>10</v>
      </c>
      <c r="J31" s="40">
        <v>10</v>
      </c>
      <c r="K31" s="40">
        <v>10</v>
      </c>
      <c r="L31" s="35"/>
      <c r="M31" s="35"/>
    </row>
    <row r="32" ht="15.75" spans="1:13">
      <c r="A32" s="13">
        <v>28</v>
      </c>
      <c r="B32" s="13"/>
      <c r="C32" s="36" t="s">
        <v>314</v>
      </c>
      <c r="D32" s="35"/>
      <c r="E32" s="13"/>
      <c r="F32" s="13" t="s">
        <v>25</v>
      </c>
      <c r="G32" s="37"/>
      <c r="H32" s="13" t="s">
        <v>28</v>
      </c>
      <c r="I32" s="40">
        <v>50</v>
      </c>
      <c r="J32" s="40">
        <v>50</v>
      </c>
      <c r="K32" s="40">
        <v>50</v>
      </c>
      <c r="L32" s="35"/>
      <c r="M32" s="35"/>
    </row>
    <row r="33" ht="63" spans="1:13">
      <c r="A33" s="13">
        <v>29</v>
      </c>
      <c r="B33" s="13"/>
      <c r="C33" s="36" t="s">
        <v>315</v>
      </c>
      <c r="D33" s="13" t="s">
        <v>316</v>
      </c>
      <c r="E33" s="13"/>
      <c r="F33" s="13" t="s">
        <v>25</v>
      </c>
      <c r="G33" s="38"/>
      <c r="H33" s="39" t="s">
        <v>317</v>
      </c>
      <c r="I33" s="13">
        <v>60</v>
      </c>
      <c r="J33" s="13">
        <v>60</v>
      </c>
      <c r="K33" s="13">
        <v>60</v>
      </c>
      <c r="L33" s="13" t="s">
        <v>318</v>
      </c>
      <c r="M33" s="39"/>
    </row>
    <row r="34" ht="15.75" spans="1:13">
      <c r="A34" s="13">
        <v>30</v>
      </c>
      <c r="B34" s="13"/>
      <c r="C34" s="13" t="s">
        <v>319</v>
      </c>
      <c r="D34" s="35"/>
      <c r="E34" s="13"/>
      <c r="F34" s="13" t="s">
        <v>25</v>
      </c>
      <c r="G34" s="37"/>
      <c r="H34" s="13" t="s">
        <v>296</v>
      </c>
      <c r="I34" s="40">
        <v>2</v>
      </c>
      <c r="J34" s="40">
        <v>2</v>
      </c>
      <c r="K34" s="40">
        <v>2</v>
      </c>
      <c r="L34" s="35"/>
      <c r="M34" s="35"/>
    </row>
    <row r="35" ht="47.25" spans="1:13">
      <c r="A35" s="13">
        <v>31</v>
      </c>
      <c r="B35" s="13"/>
      <c r="C35" s="13" t="s">
        <v>320</v>
      </c>
      <c r="D35" s="35"/>
      <c r="E35" s="13"/>
      <c r="F35" s="13" t="s">
        <v>25</v>
      </c>
      <c r="G35" s="37"/>
      <c r="H35" s="13" t="s">
        <v>28</v>
      </c>
      <c r="I35" s="40">
        <v>10</v>
      </c>
      <c r="J35" s="40">
        <v>10</v>
      </c>
      <c r="K35" s="40">
        <v>10</v>
      </c>
      <c r="L35" s="35" t="s">
        <v>321</v>
      </c>
      <c r="M35" s="35"/>
    </row>
    <row r="36" ht="15.75" spans="1:13">
      <c r="A36" s="13">
        <v>32</v>
      </c>
      <c r="B36" s="13"/>
      <c r="C36" s="13" t="s">
        <v>322</v>
      </c>
      <c r="D36" s="35"/>
      <c r="E36" s="13"/>
      <c r="F36" s="13" t="s">
        <v>25</v>
      </c>
      <c r="G36" s="37"/>
      <c r="H36" s="13" t="s">
        <v>296</v>
      </c>
      <c r="I36" s="40">
        <v>2</v>
      </c>
      <c r="J36" s="40">
        <v>2</v>
      </c>
      <c r="K36" s="40">
        <v>2</v>
      </c>
      <c r="L36" s="35"/>
      <c r="M36" s="35"/>
    </row>
    <row r="37" ht="15.75" spans="1:13">
      <c r="A37" s="13">
        <v>33</v>
      </c>
      <c r="B37" s="13"/>
      <c r="C37" s="13" t="s">
        <v>323</v>
      </c>
      <c r="D37" s="35"/>
      <c r="E37" s="13"/>
      <c r="F37" s="13" t="s">
        <v>25</v>
      </c>
      <c r="G37" s="37"/>
      <c r="H37" s="13" t="s">
        <v>296</v>
      </c>
      <c r="I37" s="40">
        <v>2</v>
      </c>
      <c r="J37" s="40">
        <v>2</v>
      </c>
      <c r="K37" s="40">
        <v>2</v>
      </c>
      <c r="L37" s="35"/>
      <c r="M37" s="35"/>
    </row>
    <row r="38" ht="15.75" spans="1:13">
      <c r="A38" s="13">
        <v>34</v>
      </c>
      <c r="B38" s="13"/>
      <c r="C38" s="36" t="s">
        <v>324</v>
      </c>
      <c r="D38" s="35"/>
      <c r="E38" s="13"/>
      <c r="F38" s="13" t="s">
        <v>25</v>
      </c>
      <c r="G38" s="37"/>
      <c r="H38" s="13" t="s">
        <v>296</v>
      </c>
      <c r="I38" s="40">
        <v>5</v>
      </c>
      <c r="J38" s="40">
        <v>5</v>
      </c>
      <c r="K38" s="40">
        <v>5</v>
      </c>
      <c r="L38" s="35"/>
      <c r="M38" s="35"/>
    </row>
    <row r="39" ht="15.75" spans="1:13">
      <c r="A39" s="13">
        <v>35</v>
      </c>
      <c r="B39" s="13"/>
      <c r="C39" s="36" t="s">
        <v>325</v>
      </c>
      <c r="D39" s="35"/>
      <c r="E39" s="13"/>
      <c r="F39" s="13" t="s">
        <v>25</v>
      </c>
      <c r="G39" s="37"/>
      <c r="H39" s="13" t="s">
        <v>296</v>
      </c>
      <c r="I39" s="40">
        <v>2</v>
      </c>
      <c r="J39" s="40">
        <v>2</v>
      </c>
      <c r="K39" s="40">
        <v>2</v>
      </c>
      <c r="L39" s="35"/>
      <c r="M39" s="35"/>
    </row>
    <row r="40" ht="15.75" spans="1:13">
      <c r="A40" s="13">
        <v>36</v>
      </c>
      <c r="B40" s="13"/>
      <c r="C40" s="36" t="s">
        <v>326</v>
      </c>
      <c r="D40" s="35"/>
      <c r="E40" s="13"/>
      <c r="F40" s="13" t="s">
        <v>25</v>
      </c>
      <c r="G40" s="37"/>
      <c r="H40" s="13" t="s">
        <v>296</v>
      </c>
      <c r="I40" s="40">
        <v>2</v>
      </c>
      <c r="J40" s="40">
        <v>2</v>
      </c>
      <c r="K40" s="40">
        <v>2</v>
      </c>
      <c r="L40" s="35"/>
      <c r="M40" s="35"/>
    </row>
    <row r="41" ht="15.75" spans="1:13">
      <c r="A41" s="13">
        <v>37</v>
      </c>
      <c r="B41" s="13"/>
      <c r="C41" s="36" t="s">
        <v>327</v>
      </c>
      <c r="D41" s="35"/>
      <c r="E41" s="13"/>
      <c r="F41" s="13" t="s">
        <v>25</v>
      </c>
      <c r="G41" s="37"/>
      <c r="H41" s="13" t="s">
        <v>296</v>
      </c>
      <c r="I41" s="40">
        <v>2</v>
      </c>
      <c r="J41" s="40">
        <v>2</v>
      </c>
      <c r="K41" s="40">
        <v>2</v>
      </c>
      <c r="L41" s="35"/>
      <c r="M41" s="35"/>
    </row>
    <row r="42" ht="15.75" spans="1:13">
      <c r="A42" s="13">
        <v>38</v>
      </c>
      <c r="B42" s="13"/>
      <c r="C42" s="36" t="s">
        <v>328</v>
      </c>
      <c r="D42" s="35"/>
      <c r="E42" s="13"/>
      <c r="F42" s="13" t="s">
        <v>25</v>
      </c>
      <c r="G42" s="37"/>
      <c r="H42" s="13" t="s">
        <v>296</v>
      </c>
      <c r="I42" s="40">
        <v>2.5</v>
      </c>
      <c r="J42" s="40">
        <v>2.5</v>
      </c>
      <c r="K42" s="40">
        <v>2.5</v>
      </c>
      <c r="L42" s="35"/>
      <c r="M42" s="35"/>
    </row>
    <row r="43" ht="15.75" spans="1:13">
      <c r="A43" s="13">
        <v>39</v>
      </c>
      <c r="B43" s="13"/>
      <c r="C43" s="36" t="s">
        <v>329</v>
      </c>
      <c r="D43" s="35"/>
      <c r="E43" s="13"/>
      <c r="F43" s="13" t="s">
        <v>25</v>
      </c>
      <c r="G43" s="37"/>
      <c r="H43" s="13" t="s">
        <v>296</v>
      </c>
      <c r="I43" s="40">
        <v>3</v>
      </c>
      <c r="J43" s="40">
        <v>3</v>
      </c>
      <c r="K43" s="40">
        <v>3</v>
      </c>
      <c r="L43" s="35"/>
      <c r="M43" s="35"/>
    </row>
    <row r="44" ht="15.75" spans="1:13">
      <c r="A44" s="13">
        <v>40</v>
      </c>
      <c r="B44" s="13"/>
      <c r="C44" s="36" t="s">
        <v>330</v>
      </c>
      <c r="D44" s="35"/>
      <c r="E44" s="13"/>
      <c r="F44" s="13" t="s">
        <v>25</v>
      </c>
      <c r="G44" s="37"/>
      <c r="H44" s="13" t="s">
        <v>296</v>
      </c>
      <c r="I44" s="40">
        <v>5</v>
      </c>
      <c r="J44" s="40">
        <v>5</v>
      </c>
      <c r="K44" s="40">
        <v>5</v>
      </c>
      <c r="L44" s="35"/>
      <c r="M44" s="35"/>
    </row>
    <row r="45" ht="15.75" spans="1:13">
      <c r="A45" s="13">
        <v>41</v>
      </c>
      <c r="B45" s="13"/>
      <c r="C45" s="36" t="s">
        <v>331</v>
      </c>
      <c r="D45" s="35"/>
      <c r="E45" s="13"/>
      <c r="F45" s="13" t="s">
        <v>25</v>
      </c>
      <c r="G45" s="37"/>
      <c r="H45" s="13" t="s">
        <v>296</v>
      </c>
      <c r="I45" s="40">
        <v>8</v>
      </c>
      <c r="J45" s="40">
        <v>8</v>
      </c>
      <c r="K45" s="40">
        <v>8</v>
      </c>
      <c r="L45" s="35"/>
      <c r="M45" s="35"/>
    </row>
    <row r="46" ht="15.75" spans="1:13">
      <c r="A46" s="13">
        <v>42</v>
      </c>
      <c r="B46" s="13"/>
      <c r="C46" s="36" t="s">
        <v>332</v>
      </c>
      <c r="D46" s="35"/>
      <c r="E46" s="13"/>
      <c r="F46" s="13" t="s">
        <v>25</v>
      </c>
      <c r="G46" s="37"/>
      <c r="H46" s="13" t="s">
        <v>296</v>
      </c>
      <c r="I46" s="40">
        <v>10</v>
      </c>
      <c r="J46" s="40">
        <v>10</v>
      </c>
      <c r="K46" s="40">
        <v>10</v>
      </c>
      <c r="L46" s="35"/>
      <c r="M46" s="35"/>
    </row>
    <row r="47" ht="15.75" spans="1:13">
      <c r="A47" s="13">
        <v>43</v>
      </c>
      <c r="B47" s="13"/>
      <c r="C47" s="36" t="s">
        <v>333</v>
      </c>
      <c r="D47" s="35"/>
      <c r="E47" s="13"/>
      <c r="F47" s="13" t="s">
        <v>25</v>
      </c>
      <c r="G47" s="37"/>
      <c r="H47" s="13" t="s">
        <v>296</v>
      </c>
      <c r="I47" s="40">
        <v>20</v>
      </c>
      <c r="J47" s="40">
        <v>20</v>
      </c>
      <c r="K47" s="40">
        <v>20</v>
      </c>
      <c r="L47" s="35"/>
      <c r="M47" s="35"/>
    </row>
    <row r="48" ht="15.75" spans="1:13">
      <c r="A48" s="13">
        <v>44</v>
      </c>
      <c r="B48" s="13"/>
      <c r="C48" s="36" t="s">
        <v>334</v>
      </c>
      <c r="D48" s="35"/>
      <c r="E48" s="13"/>
      <c r="F48" s="13" t="s">
        <v>25</v>
      </c>
      <c r="G48" s="37"/>
      <c r="H48" s="13" t="s">
        <v>296</v>
      </c>
      <c r="I48" s="40">
        <v>8</v>
      </c>
      <c r="J48" s="40">
        <v>8</v>
      </c>
      <c r="K48" s="40">
        <v>8</v>
      </c>
      <c r="L48" s="35"/>
      <c r="M48" s="35"/>
    </row>
    <row r="49" ht="15.75" spans="1:13">
      <c r="A49" s="13">
        <v>45</v>
      </c>
      <c r="B49" s="13"/>
      <c r="C49" s="36" t="s">
        <v>335</v>
      </c>
      <c r="D49" s="35"/>
      <c r="E49" s="13"/>
      <c r="F49" s="13" t="s">
        <v>25</v>
      </c>
      <c r="G49" s="37"/>
      <c r="H49" s="13" t="s">
        <v>296</v>
      </c>
      <c r="I49" s="40">
        <v>10</v>
      </c>
      <c r="J49" s="40">
        <v>10</v>
      </c>
      <c r="K49" s="40">
        <v>10</v>
      </c>
      <c r="L49" s="35"/>
      <c r="M49" s="35"/>
    </row>
    <row r="50" ht="15.75" spans="1:13">
      <c r="A50" s="13">
        <v>46</v>
      </c>
      <c r="B50" s="13"/>
      <c r="C50" s="36" t="s">
        <v>336</v>
      </c>
      <c r="D50" s="35"/>
      <c r="E50" s="13"/>
      <c r="F50" s="13" t="s">
        <v>25</v>
      </c>
      <c r="G50" s="37"/>
      <c r="H50" s="13" t="s">
        <v>296</v>
      </c>
      <c r="I50" s="40">
        <v>20</v>
      </c>
      <c r="J50" s="40">
        <v>20</v>
      </c>
      <c r="K50" s="40">
        <v>20</v>
      </c>
      <c r="L50" s="35"/>
      <c r="M50" s="35"/>
    </row>
    <row r="51" ht="15.75" spans="1:13">
      <c r="A51" s="13">
        <v>47</v>
      </c>
      <c r="B51" s="13"/>
      <c r="C51" s="36" t="s">
        <v>337</v>
      </c>
      <c r="D51" s="35"/>
      <c r="E51" s="13"/>
      <c r="F51" s="13" t="s">
        <v>25</v>
      </c>
      <c r="G51" s="37"/>
      <c r="H51" s="13" t="s">
        <v>296</v>
      </c>
      <c r="I51" s="40">
        <v>25</v>
      </c>
      <c r="J51" s="40">
        <v>25</v>
      </c>
      <c r="K51" s="40">
        <v>25</v>
      </c>
      <c r="L51" s="35"/>
      <c r="M51" s="35"/>
    </row>
    <row r="52" ht="15.75" spans="1:13">
      <c r="A52" s="13">
        <v>48</v>
      </c>
      <c r="B52" s="13"/>
      <c r="C52" s="36" t="s">
        <v>338</v>
      </c>
      <c r="D52" s="35"/>
      <c r="E52" s="13"/>
      <c r="F52" s="13" t="s">
        <v>25</v>
      </c>
      <c r="G52" s="37"/>
      <c r="H52" s="13" t="s">
        <v>296</v>
      </c>
      <c r="I52" s="40">
        <v>45</v>
      </c>
      <c r="J52" s="40">
        <v>45</v>
      </c>
      <c r="K52" s="40">
        <v>45</v>
      </c>
      <c r="L52" s="35"/>
      <c r="M52" s="35"/>
    </row>
    <row r="53" ht="15.75" spans="1:13">
      <c r="A53" s="13">
        <v>49</v>
      </c>
      <c r="B53" s="13"/>
      <c r="C53" s="36" t="s">
        <v>339</v>
      </c>
      <c r="D53" s="35"/>
      <c r="E53" s="13"/>
      <c r="F53" s="13" t="s">
        <v>25</v>
      </c>
      <c r="G53" s="37"/>
      <c r="H53" s="13" t="s">
        <v>340</v>
      </c>
      <c r="I53" s="40">
        <v>10</v>
      </c>
      <c r="J53" s="40">
        <v>10</v>
      </c>
      <c r="K53" s="40">
        <v>10</v>
      </c>
      <c r="L53" s="35"/>
      <c r="M53" s="35"/>
    </row>
    <row r="54" ht="15.75" spans="1:13">
      <c r="A54" s="13">
        <v>50</v>
      </c>
      <c r="B54" s="13"/>
      <c r="C54" s="36" t="s">
        <v>341</v>
      </c>
      <c r="D54" s="35"/>
      <c r="E54" s="13"/>
      <c r="F54" s="13" t="s">
        <v>25</v>
      </c>
      <c r="G54" s="37"/>
      <c r="H54" s="13" t="s">
        <v>296</v>
      </c>
      <c r="I54" s="40">
        <v>10</v>
      </c>
      <c r="J54" s="40">
        <v>10</v>
      </c>
      <c r="K54" s="40">
        <v>10</v>
      </c>
      <c r="L54" s="35" t="s">
        <v>342</v>
      </c>
      <c r="M54" s="35"/>
    </row>
    <row r="55" ht="15.75" spans="1:13">
      <c r="A55" s="13">
        <v>51</v>
      </c>
      <c r="B55" s="13"/>
      <c r="C55" s="36" t="s">
        <v>343</v>
      </c>
      <c r="D55" s="35"/>
      <c r="E55" s="13"/>
      <c r="F55" s="13" t="s">
        <v>25</v>
      </c>
      <c r="G55" s="37"/>
      <c r="H55" s="13" t="s">
        <v>28</v>
      </c>
      <c r="I55" s="40">
        <v>10</v>
      </c>
      <c r="J55" s="40">
        <v>10</v>
      </c>
      <c r="K55" s="40">
        <v>10</v>
      </c>
      <c r="L55" s="35"/>
      <c r="M55" s="35"/>
    </row>
    <row r="56" ht="15.75" spans="1:13">
      <c r="A56" s="13">
        <v>52</v>
      </c>
      <c r="B56" s="13"/>
      <c r="C56" s="13" t="s">
        <v>344</v>
      </c>
      <c r="D56" s="35"/>
      <c r="E56" s="13"/>
      <c r="F56" s="13" t="s">
        <v>25</v>
      </c>
      <c r="G56" s="37"/>
      <c r="H56" s="13" t="s">
        <v>296</v>
      </c>
      <c r="I56" s="40">
        <v>100</v>
      </c>
      <c r="J56" s="40">
        <v>100</v>
      </c>
      <c r="K56" s="40">
        <v>100</v>
      </c>
      <c r="L56" s="35"/>
      <c r="M56" s="35"/>
    </row>
    <row r="57" ht="15.75" spans="1:13">
      <c r="A57" s="13">
        <v>53</v>
      </c>
      <c r="B57" s="13"/>
      <c r="C57" s="13" t="s">
        <v>345</v>
      </c>
      <c r="D57" s="35"/>
      <c r="E57" s="13"/>
      <c r="F57" s="13" t="s">
        <v>25</v>
      </c>
      <c r="G57" s="37"/>
      <c r="H57" s="13" t="s">
        <v>296</v>
      </c>
      <c r="I57" s="40">
        <v>90</v>
      </c>
      <c r="J57" s="40">
        <v>90</v>
      </c>
      <c r="K57" s="40">
        <v>90</v>
      </c>
      <c r="L57" s="35"/>
      <c r="M57" s="35"/>
    </row>
    <row r="58" ht="15.75" spans="1:13">
      <c r="A58" s="13">
        <v>54</v>
      </c>
      <c r="B58" s="13"/>
      <c r="C58" s="13" t="s">
        <v>346</v>
      </c>
      <c r="D58" s="35"/>
      <c r="E58" s="13"/>
      <c r="F58" s="13" t="s">
        <v>25</v>
      </c>
      <c r="G58" s="37"/>
      <c r="H58" s="13" t="s">
        <v>296</v>
      </c>
      <c r="I58" s="40">
        <v>80</v>
      </c>
      <c r="J58" s="40">
        <v>80</v>
      </c>
      <c r="K58" s="40">
        <v>80</v>
      </c>
      <c r="L58" s="35"/>
      <c r="M58" s="35"/>
    </row>
    <row r="59" ht="15.75" spans="1:13">
      <c r="A59" s="13">
        <v>55</v>
      </c>
      <c r="B59" s="13"/>
      <c r="C59" s="13" t="s">
        <v>347</v>
      </c>
      <c r="D59" s="35"/>
      <c r="E59" s="13"/>
      <c r="F59" s="13" t="s">
        <v>25</v>
      </c>
      <c r="G59" s="37"/>
      <c r="H59" s="13" t="s">
        <v>296</v>
      </c>
      <c r="I59" s="40">
        <v>80</v>
      </c>
      <c r="J59" s="40">
        <v>80</v>
      </c>
      <c r="K59" s="40">
        <v>80</v>
      </c>
      <c r="L59" s="35"/>
      <c r="M59" s="35"/>
    </row>
    <row r="60" ht="15.75" spans="1:13">
      <c r="A60" s="13">
        <v>56</v>
      </c>
      <c r="B60" s="13"/>
      <c r="C60" s="13" t="s">
        <v>348</v>
      </c>
      <c r="D60" s="13"/>
      <c r="E60" s="13"/>
      <c r="F60" s="13" t="s">
        <v>25</v>
      </c>
      <c r="G60" s="37"/>
      <c r="H60" s="13" t="s">
        <v>296</v>
      </c>
      <c r="I60" s="40">
        <v>80</v>
      </c>
      <c r="J60" s="40">
        <v>80</v>
      </c>
      <c r="K60" s="40">
        <v>80</v>
      </c>
      <c r="L60" s="35"/>
      <c r="M60" s="35"/>
    </row>
    <row r="61" ht="31.5" spans="1:13">
      <c r="A61" s="13">
        <v>57</v>
      </c>
      <c r="B61" s="13"/>
      <c r="C61" s="13" t="s">
        <v>349</v>
      </c>
      <c r="D61" s="13"/>
      <c r="E61" s="13"/>
      <c r="F61" s="13" t="s">
        <v>25</v>
      </c>
      <c r="G61" s="37"/>
      <c r="H61" s="13" t="s">
        <v>296</v>
      </c>
      <c r="I61" s="40">
        <v>80</v>
      </c>
      <c r="J61" s="40">
        <v>80</v>
      </c>
      <c r="K61" s="40">
        <v>80</v>
      </c>
      <c r="L61" s="35"/>
      <c r="M61" s="13"/>
    </row>
    <row r="62" ht="15.75" spans="1:13">
      <c r="A62" s="13">
        <v>58</v>
      </c>
      <c r="B62" s="13"/>
      <c r="C62" s="13" t="s">
        <v>350</v>
      </c>
      <c r="D62" s="13"/>
      <c r="E62" s="13"/>
      <c r="F62" s="13" t="s">
        <v>25</v>
      </c>
      <c r="G62" s="37"/>
      <c r="H62" s="13" t="s">
        <v>296</v>
      </c>
      <c r="I62" s="40">
        <v>60</v>
      </c>
      <c r="J62" s="40">
        <v>60</v>
      </c>
      <c r="K62" s="40">
        <v>60</v>
      </c>
      <c r="L62" s="35"/>
      <c r="M62" s="13"/>
    </row>
    <row r="63" ht="15.75" spans="1:13">
      <c r="A63" s="13">
        <v>59</v>
      </c>
      <c r="B63" s="13"/>
      <c r="C63" s="13" t="s">
        <v>351</v>
      </c>
      <c r="D63" s="13"/>
      <c r="E63" s="13"/>
      <c r="F63" s="13" t="s">
        <v>25</v>
      </c>
      <c r="G63" s="37"/>
      <c r="H63" s="13" t="s">
        <v>296</v>
      </c>
      <c r="I63" s="40">
        <v>60</v>
      </c>
      <c r="J63" s="40">
        <v>60</v>
      </c>
      <c r="K63" s="40">
        <v>60</v>
      </c>
      <c r="L63" s="35"/>
      <c r="M63" s="13"/>
    </row>
    <row r="64" ht="15.75" spans="1:13">
      <c r="A64" s="13">
        <v>60</v>
      </c>
      <c r="B64" s="13"/>
      <c r="C64" s="13" t="s">
        <v>352</v>
      </c>
      <c r="D64" s="13"/>
      <c r="E64" s="13"/>
      <c r="F64" s="13" t="s">
        <v>25</v>
      </c>
      <c r="G64" s="37"/>
      <c r="H64" s="13" t="s">
        <v>296</v>
      </c>
      <c r="I64" s="40">
        <v>60</v>
      </c>
      <c r="J64" s="40">
        <v>60</v>
      </c>
      <c r="K64" s="40">
        <v>60</v>
      </c>
      <c r="L64" s="35"/>
      <c r="M64" s="13"/>
    </row>
    <row r="65" ht="15.75" spans="1:13">
      <c r="A65" s="13">
        <v>61</v>
      </c>
      <c r="B65" s="13"/>
      <c r="C65" s="13" t="s">
        <v>353</v>
      </c>
      <c r="D65" s="13"/>
      <c r="E65" s="13"/>
      <c r="F65" s="13" t="s">
        <v>25</v>
      </c>
      <c r="G65" s="37"/>
      <c r="H65" s="13" t="s">
        <v>296</v>
      </c>
      <c r="I65" s="40">
        <v>60</v>
      </c>
      <c r="J65" s="40">
        <v>60</v>
      </c>
      <c r="K65" s="40">
        <v>60</v>
      </c>
      <c r="L65" s="35"/>
      <c r="M65" s="13"/>
    </row>
    <row r="66" ht="15.75" spans="1:13">
      <c r="A66" s="13">
        <v>62</v>
      </c>
      <c r="B66" s="13"/>
      <c r="C66" s="13" t="s">
        <v>354</v>
      </c>
      <c r="D66" s="13"/>
      <c r="E66" s="13"/>
      <c r="F66" s="13" t="s">
        <v>25</v>
      </c>
      <c r="G66" s="37"/>
      <c r="H66" s="13" t="s">
        <v>296</v>
      </c>
      <c r="I66" s="40">
        <v>60</v>
      </c>
      <c r="J66" s="40">
        <v>60</v>
      </c>
      <c r="K66" s="40">
        <v>60</v>
      </c>
      <c r="L66" s="35"/>
      <c r="M66" s="13"/>
    </row>
    <row r="67" ht="15.75" spans="1:13">
      <c r="A67" s="13">
        <v>63</v>
      </c>
      <c r="B67" s="13"/>
      <c r="C67" s="13" t="s">
        <v>355</v>
      </c>
      <c r="D67" s="13"/>
      <c r="E67" s="13"/>
      <c r="F67" s="13" t="s">
        <v>25</v>
      </c>
      <c r="G67" s="37"/>
      <c r="H67" s="13" t="s">
        <v>296</v>
      </c>
      <c r="I67" s="40">
        <v>60</v>
      </c>
      <c r="J67" s="40">
        <v>60</v>
      </c>
      <c r="K67" s="40">
        <v>60</v>
      </c>
      <c r="L67" s="35"/>
      <c r="M67" s="13"/>
    </row>
    <row r="68" ht="15.75" spans="1:13">
      <c r="A68" s="13">
        <v>64</v>
      </c>
      <c r="B68" s="13"/>
      <c r="C68" s="13" t="s">
        <v>356</v>
      </c>
      <c r="D68" s="13"/>
      <c r="E68" s="13"/>
      <c r="F68" s="13" t="s">
        <v>25</v>
      </c>
      <c r="G68" s="37"/>
      <c r="H68" s="13" t="s">
        <v>296</v>
      </c>
      <c r="I68" s="40">
        <v>60</v>
      </c>
      <c r="J68" s="40">
        <v>60</v>
      </c>
      <c r="K68" s="40">
        <v>60</v>
      </c>
      <c r="L68" s="35"/>
      <c r="M68" s="13"/>
    </row>
    <row r="69" ht="15.75" spans="1:13">
      <c r="A69" s="13">
        <v>65</v>
      </c>
      <c r="B69" s="13"/>
      <c r="C69" s="13" t="s">
        <v>357</v>
      </c>
      <c r="D69" s="13"/>
      <c r="E69" s="13"/>
      <c r="F69" s="13" t="s">
        <v>25</v>
      </c>
      <c r="G69" s="37"/>
      <c r="H69" s="13" t="s">
        <v>296</v>
      </c>
      <c r="I69" s="40">
        <v>50</v>
      </c>
      <c r="J69" s="40">
        <v>50</v>
      </c>
      <c r="K69" s="40">
        <v>50</v>
      </c>
      <c r="L69" s="35"/>
      <c r="M69" s="13"/>
    </row>
    <row r="70" ht="15.75" spans="1:13">
      <c r="A70" s="13">
        <v>66</v>
      </c>
      <c r="B70" s="13"/>
      <c r="C70" s="13" t="s">
        <v>358</v>
      </c>
      <c r="D70" s="13"/>
      <c r="E70" s="13"/>
      <c r="F70" s="13" t="s">
        <v>25</v>
      </c>
      <c r="G70" s="37"/>
      <c r="H70" s="13" t="s">
        <v>296</v>
      </c>
      <c r="I70" s="40">
        <v>50</v>
      </c>
      <c r="J70" s="40">
        <v>50</v>
      </c>
      <c r="K70" s="40">
        <v>50</v>
      </c>
      <c r="L70" s="35"/>
      <c r="M70" s="13"/>
    </row>
    <row r="71" ht="15.75" spans="1:13">
      <c r="A71" s="13">
        <v>67</v>
      </c>
      <c r="B71" s="13"/>
      <c r="C71" s="13" t="s">
        <v>359</v>
      </c>
      <c r="D71" s="13"/>
      <c r="E71" s="13"/>
      <c r="F71" s="13" t="s">
        <v>25</v>
      </c>
      <c r="G71" s="37"/>
      <c r="H71" s="13" t="s">
        <v>296</v>
      </c>
      <c r="I71" s="40">
        <v>40</v>
      </c>
      <c r="J71" s="40">
        <v>40</v>
      </c>
      <c r="K71" s="40">
        <v>40</v>
      </c>
      <c r="L71" s="35"/>
      <c r="M71" s="13"/>
    </row>
    <row r="72" ht="15.75" spans="1:13">
      <c r="A72" s="13">
        <v>68</v>
      </c>
      <c r="B72" s="13"/>
      <c r="C72" s="13" t="s">
        <v>360</v>
      </c>
      <c r="D72" s="13"/>
      <c r="E72" s="13"/>
      <c r="F72" s="13" t="s">
        <v>25</v>
      </c>
      <c r="G72" s="37"/>
      <c r="H72" s="13" t="s">
        <v>296</v>
      </c>
      <c r="I72" s="40">
        <v>20</v>
      </c>
      <c r="J72" s="40">
        <v>20</v>
      </c>
      <c r="K72" s="40">
        <v>20</v>
      </c>
      <c r="L72" s="35"/>
      <c r="M72" s="13"/>
    </row>
    <row r="73" ht="15.75" spans="1:13">
      <c r="A73" s="13">
        <v>69</v>
      </c>
      <c r="B73" s="13"/>
      <c r="C73" s="13" t="s">
        <v>361</v>
      </c>
      <c r="D73" s="35"/>
      <c r="E73" s="13"/>
      <c r="F73" s="13" t="s">
        <v>25</v>
      </c>
      <c r="G73" s="37"/>
      <c r="H73" s="13" t="s">
        <v>296</v>
      </c>
      <c r="I73" s="40">
        <v>10</v>
      </c>
      <c r="J73" s="40">
        <v>10</v>
      </c>
      <c r="K73" s="40">
        <v>10</v>
      </c>
      <c r="L73" s="35"/>
      <c r="M73" s="35"/>
    </row>
    <row r="74" ht="15.75" spans="1:13">
      <c r="A74" s="13">
        <v>70</v>
      </c>
      <c r="B74" s="13"/>
      <c r="C74" s="13" t="s">
        <v>362</v>
      </c>
      <c r="D74" s="35"/>
      <c r="E74" s="13"/>
      <c r="F74" s="13" t="s">
        <v>25</v>
      </c>
      <c r="G74" s="37"/>
      <c r="H74" s="13" t="s">
        <v>28</v>
      </c>
      <c r="I74" s="40">
        <v>25</v>
      </c>
      <c r="J74" s="40">
        <v>25</v>
      </c>
      <c r="K74" s="40">
        <v>25</v>
      </c>
      <c r="L74" s="35"/>
      <c r="M74" s="13"/>
    </row>
    <row r="75" ht="15.75" spans="1:13">
      <c r="A75" s="13">
        <v>71</v>
      </c>
      <c r="B75" s="13"/>
      <c r="C75" s="13" t="s">
        <v>363</v>
      </c>
      <c r="D75" s="35"/>
      <c r="E75" s="13"/>
      <c r="F75" s="13" t="s">
        <v>25</v>
      </c>
      <c r="G75" s="37"/>
      <c r="H75" s="13" t="s">
        <v>364</v>
      </c>
      <c r="I75" s="40">
        <v>60</v>
      </c>
      <c r="J75" s="40">
        <v>60</v>
      </c>
      <c r="K75" s="40">
        <v>60</v>
      </c>
      <c r="L75" s="35" t="s">
        <v>365</v>
      </c>
      <c r="M75" s="35"/>
    </row>
    <row r="76" ht="15.75" spans="1:13">
      <c r="A76" s="13">
        <v>72</v>
      </c>
      <c r="B76" s="13"/>
      <c r="C76" s="13" t="s">
        <v>366</v>
      </c>
      <c r="D76" s="35"/>
      <c r="E76" s="13"/>
      <c r="F76" s="13" t="s">
        <v>25</v>
      </c>
      <c r="G76" s="37"/>
      <c r="H76" s="13" t="s">
        <v>28</v>
      </c>
      <c r="I76" s="40">
        <v>5</v>
      </c>
      <c r="J76" s="40">
        <v>5</v>
      </c>
      <c r="K76" s="40">
        <v>5</v>
      </c>
      <c r="L76" s="35"/>
      <c r="M76" s="35"/>
    </row>
    <row r="77" ht="15.75" spans="1:13">
      <c r="A77" s="13">
        <v>73</v>
      </c>
      <c r="B77" s="13"/>
      <c r="C77" s="13" t="s">
        <v>367</v>
      </c>
      <c r="D77" s="35"/>
      <c r="E77" s="13"/>
      <c r="F77" s="13" t="s">
        <v>25</v>
      </c>
      <c r="G77" s="37"/>
      <c r="H77" s="13" t="s">
        <v>28</v>
      </c>
      <c r="I77" s="40">
        <v>50</v>
      </c>
      <c r="J77" s="40">
        <v>50</v>
      </c>
      <c r="K77" s="40">
        <v>50</v>
      </c>
      <c r="L77" s="35"/>
      <c r="M77" s="35"/>
    </row>
    <row r="78" ht="15.75" spans="1:13">
      <c r="A78" s="13">
        <v>74</v>
      </c>
      <c r="B78" s="13"/>
      <c r="C78" s="13" t="s">
        <v>368</v>
      </c>
      <c r="D78" s="35"/>
      <c r="E78" s="13"/>
      <c r="F78" s="13" t="s">
        <v>25</v>
      </c>
      <c r="G78" s="37"/>
      <c r="H78" s="13" t="s">
        <v>28</v>
      </c>
      <c r="I78" s="40">
        <v>10</v>
      </c>
      <c r="J78" s="40">
        <v>10</v>
      </c>
      <c r="K78" s="40">
        <v>10</v>
      </c>
      <c r="L78" s="35"/>
      <c r="M78" s="35"/>
    </row>
    <row r="79" ht="15.75" spans="1:13">
      <c r="A79" s="13">
        <v>75</v>
      </c>
      <c r="B79" s="13"/>
      <c r="C79" s="13" t="s">
        <v>369</v>
      </c>
      <c r="D79" s="35"/>
      <c r="E79" s="13"/>
      <c r="F79" s="13" t="s">
        <v>25</v>
      </c>
      <c r="G79" s="37"/>
      <c r="H79" s="13" t="s">
        <v>28</v>
      </c>
      <c r="I79" s="40">
        <v>10</v>
      </c>
      <c r="J79" s="40">
        <v>10</v>
      </c>
      <c r="K79" s="40">
        <v>10</v>
      </c>
      <c r="L79" s="35" t="s">
        <v>370</v>
      </c>
      <c r="M79" s="35"/>
    </row>
    <row r="80" ht="15.75" spans="1:13">
      <c r="A80" s="13">
        <v>76</v>
      </c>
      <c r="B80" s="13"/>
      <c r="C80" s="13" t="s">
        <v>371</v>
      </c>
      <c r="D80" s="35"/>
      <c r="E80" s="13"/>
      <c r="F80" s="13" t="s">
        <v>25</v>
      </c>
      <c r="G80" s="37"/>
      <c r="H80" s="13" t="s">
        <v>28</v>
      </c>
      <c r="I80" s="40">
        <v>20</v>
      </c>
      <c r="J80" s="40">
        <v>20</v>
      </c>
      <c r="K80" s="40">
        <v>20</v>
      </c>
      <c r="L80" s="35"/>
      <c r="M80" s="35"/>
    </row>
    <row r="81" ht="15.75" spans="1:13">
      <c r="A81" s="13">
        <v>77</v>
      </c>
      <c r="B81" s="13"/>
      <c r="C81" s="13" t="s">
        <v>372</v>
      </c>
      <c r="D81" s="35"/>
      <c r="E81" s="13"/>
      <c r="F81" s="13" t="s">
        <v>25</v>
      </c>
      <c r="G81" s="37"/>
      <c r="H81" s="13" t="s">
        <v>28</v>
      </c>
      <c r="I81" s="40">
        <v>15</v>
      </c>
      <c r="J81" s="40">
        <v>15</v>
      </c>
      <c r="K81" s="40">
        <v>15</v>
      </c>
      <c r="L81" s="35"/>
      <c r="M81" s="35"/>
    </row>
    <row r="82" ht="15.75" spans="1:13">
      <c r="A82" s="13">
        <v>78</v>
      </c>
      <c r="B82" s="13"/>
      <c r="C82" s="13" t="s">
        <v>373</v>
      </c>
      <c r="D82" s="35"/>
      <c r="E82" s="13"/>
      <c r="F82" s="13" t="s">
        <v>25</v>
      </c>
      <c r="G82" s="37"/>
      <c r="H82" s="13" t="s">
        <v>28</v>
      </c>
      <c r="I82" s="40">
        <v>40</v>
      </c>
      <c r="J82" s="40">
        <v>40</v>
      </c>
      <c r="K82" s="40">
        <v>40</v>
      </c>
      <c r="L82" s="35"/>
      <c r="M82" s="35"/>
    </row>
    <row r="83" ht="15.75" spans="1:13">
      <c r="A83" s="13">
        <v>79</v>
      </c>
      <c r="B83" s="13"/>
      <c r="C83" s="13" t="s">
        <v>374</v>
      </c>
      <c r="D83" s="35"/>
      <c r="E83" s="13"/>
      <c r="F83" s="13" t="s">
        <v>25</v>
      </c>
      <c r="G83" s="37"/>
      <c r="H83" s="13" t="s">
        <v>28</v>
      </c>
      <c r="I83" s="40">
        <v>15</v>
      </c>
      <c r="J83" s="40">
        <v>15</v>
      </c>
      <c r="K83" s="40">
        <v>15</v>
      </c>
      <c r="L83" s="35" t="s">
        <v>370</v>
      </c>
      <c r="M83" s="35"/>
    </row>
    <row r="84" ht="15.75" spans="1:13">
      <c r="A84" s="13">
        <v>80</v>
      </c>
      <c r="B84" s="13"/>
      <c r="C84" s="13" t="s">
        <v>375</v>
      </c>
      <c r="D84" s="35"/>
      <c r="E84" s="13"/>
      <c r="F84" s="13" t="s">
        <v>25</v>
      </c>
      <c r="G84" s="37"/>
      <c r="H84" s="13" t="s">
        <v>28</v>
      </c>
      <c r="I84" s="40">
        <v>5</v>
      </c>
      <c r="J84" s="40">
        <v>5</v>
      </c>
      <c r="K84" s="40">
        <v>5</v>
      </c>
      <c r="L84" s="35"/>
      <c r="M84" s="35"/>
    </row>
    <row r="85" ht="15.75" spans="1:13">
      <c r="A85" s="13">
        <v>81</v>
      </c>
      <c r="B85" s="13"/>
      <c r="C85" s="13" t="s">
        <v>376</v>
      </c>
      <c r="D85" s="35"/>
      <c r="E85" s="13"/>
      <c r="F85" s="13" t="s">
        <v>25</v>
      </c>
      <c r="G85" s="37"/>
      <c r="H85" s="13" t="s">
        <v>28</v>
      </c>
      <c r="I85" s="40">
        <v>15</v>
      </c>
      <c r="J85" s="40">
        <v>15</v>
      </c>
      <c r="K85" s="40">
        <v>15</v>
      </c>
      <c r="L85" s="35"/>
      <c r="M85" s="35"/>
    </row>
    <row r="86" ht="15.75" spans="1:13">
      <c r="A86" s="13">
        <v>82</v>
      </c>
      <c r="B86" s="13"/>
      <c r="C86" s="13" t="s">
        <v>377</v>
      </c>
      <c r="D86" s="35"/>
      <c r="E86" s="13"/>
      <c r="F86" s="13" t="s">
        <v>25</v>
      </c>
      <c r="G86" s="37"/>
      <c r="H86" s="13" t="s">
        <v>28</v>
      </c>
      <c r="I86" s="40">
        <v>15</v>
      </c>
      <c r="J86" s="40">
        <v>15</v>
      </c>
      <c r="K86" s="40">
        <v>15</v>
      </c>
      <c r="L86" s="35"/>
      <c r="M86" s="35"/>
    </row>
    <row r="87" ht="15.75" spans="1:13">
      <c r="A87" s="13">
        <v>83</v>
      </c>
      <c r="B87" s="13"/>
      <c r="C87" s="13" t="s">
        <v>378</v>
      </c>
      <c r="D87" s="35"/>
      <c r="E87" s="13"/>
      <c r="F87" s="13" t="s">
        <v>25</v>
      </c>
      <c r="G87" s="37"/>
      <c r="H87" s="13" t="s">
        <v>28</v>
      </c>
      <c r="I87" s="40">
        <v>10</v>
      </c>
      <c r="J87" s="40">
        <v>10</v>
      </c>
      <c r="K87" s="40">
        <v>10</v>
      </c>
      <c r="L87" s="35"/>
      <c r="M87" s="35"/>
    </row>
    <row r="88" ht="15.75" spans="1:13">
      <c r="A88" s="13">
        <v>84</v>
      </c>
      <c r="B88" s="13"/>
      <c r="C88" s="13" t="s">
        <v>379</v>
      </c>
      <c r="D88" s="35"/>
      <c r="E88" s="13"/>
      <c r="F88" s="13" t="s">
        <v>25</v>
      </c>
      <c r="G88" s="37"/>
      <c r="H88" s="13" t="s">
        <v>28</v>
      </c>
      <c r="I88" s="40">
        <v>15</v>
      </c>
      <c r="J88" s="40">
        <v>15</v>
      </c>
      <c r="K88" s="40">
        <v>15</v>
      </c>
      <c r="L88" s="35"/>
      <c r="M88" s="35"/>
    </row>
    <row r="89" ht="15.75" spans="1:13">
      <c r="A89" s="13">
        <v>85</v>
      </c>
      <c r="B89" s="13"/>
      <c r="C89" s="13" t="s">
        <v>380</v>
      </c>
      <c r="D89" s="35"/>
      <c r="E89" s="13"/>
      <c r="F89" s="13" t="s">
        <v>25</v>
      </c>
      <c r="G89" s="37"/>
      <c r="H89" s="13" t="s">
        <v>28</v>
      </c>
      <c r="I89" s="40">
        <v>20</v>
      </c>
      <c r="J89" s="40">
        <v>20</v>
      </c>
      <c r="K89" s="40">
        <v>20</v>
      </c>
      <c r="L89" s="35"/>
      <c r="M89" s="35"/>
    </row>
    <row r="90" ht="15.75" spans="1:13">
      <c r="A90" s="13">
        <v>86</v>
      </c>
      <c r="B90" s="13"/>
      <c r="C90" s="13" t="s">
        <v>381</v>
      </c>
      <c r="D90" s="35"/>
      <c r="E90" s="13"/>
      <c r="F90" s="13" t="s">
        <v>25</v>
      </c>
      <c r="G90" s="37"/>
      <c r="H90" s="13" t="s">
        <v>28</v>
      </c>
      <c r="I90" s="40">
        <v>15</v>
      </c>
      <c r="J90" s="40">
        <v>15</v>
      </c>
      <c r="K90" s="40">
        <v>15</v>
      </c>
      <c r="L90" s="35"/>
      <c r="M90" s="35"/>
    </row>
    <row r="91" ht="15.75" spans="1:13">
      <c r="A91" s="13">
        <v>87</v>
      </c>
      <c r="B91" s="13"/>
      <c r="C91" s="13" t="s">
        <v>382</v>
      </c>
      <c r="D91" s="35"/>
      <c r="E91" s="13"/>
      <c r="F91" s="13" t="s">
        <v>25</v>
      </c>
      <c r="G91" s="37"/>
      <c r="H91" s="13" t="s">
        <v>28</v>
      </c>
      <c r="I91" s="40">
        <v>15</v>
      </c>
      <c r="J91" s="40">
        <v>15</v>
      </c>
      <c r="K91" s="40">
        <v>15</v>
      </c>
      <c r="L91" s="35" t="s">
        <v>383</v>
      </c>
      <c r="M91" s="35"/>
    </row>
    <row r="92" ht="15.75" spans="1:13">
      <c r="A92" s="13">
        <v>88</v>
      </c>
      <c r="B92" s="13"/>
      <c r="C92" s="13" t="s">
        <v>384</v>
      </c>
      <c r="D92" s="35"/>
      <c r="E92" s="13"/>
      <c r="F92" s="13" t="s">
        <v>25</v>
      </c>
      <c r="G92" s="37"/>
      <c r="H92" s="13" t="s">
        <v>28</v>
      </c>
      <c r="I92" s="40">
        <v>20</v>
      </c>
      <c r="J92" s="40">
        <v>20</v>
      </c>
      <c r="K92" s="40">
        <v>20</v>
      </c>
      <c r="L92" s="35"/>
      <c r="M92" s="35"/>
    </row>
    <row r="93" ht="15.75" spans="1:13">
      <c r="A93" s="13">
        <v>89</v>
      </c>
      <c r="B93" s="13"/>
      <c r="C93" s="13" t="s">
        <v>385</v>
      </c>
      <c r="D93" s="35"/>
      <c r="E93" s="13"/>
      <c r="F93" s="13" t="s">
        <v>25</v>
      </c>
      <c r="G93" s="37"/>
      <c r="H93" s="13" t="s">
        <v>28</v>
      </c>
      <c r="I93" s="40">
        <v>20</v>
      </c>
      <c r="J93" s="40">
        <v>20</v>
      </c>
      <c r="K93" s="40">
        <v>20</v>
      </c>
      <c r="L93" s="35"/>
      <c r="M93" s="35"/>
    </row>
    <row r="94" ht="15.75" spans="1:13">
      <c r="A94" s="13">
        <v>90</v>
      </c>
      <c r="B94" s="13"/>
      <c r="C94" s="13" t="s">
        <v>386</v>
      </c>
      <c r="D94" s="35"/>
      <c r="E94" s="13"/>
      <c r="F94" s="13" t="s">
        <v>25</v>
      </c>
      <c r="G94" s="37"/>
      <c r="H94" s="13" t="s">
        <v>28</v>
      </c>
      <c r="I94" s="40">
        <v>200</v>
      </c>
      <c r="J94" s="40">
        <v>200</v>
      </c>
      <c r="K94" s="40">
        <v>200</v>
      </c>
      <c r="L94" s="35"/>
      <c r="M94" s="35"/>
    </row>
    <row r="95" ht="15.75" spans="1:13">
      <c r="A95" s="13">
        <v>91</v>
      </c>
      <c r="B95" s="13"/>
      <c r="C95" s="13" t="s">
        <v>387</v>
      </c>
      <c r="D95" s="35"/>
      <c r="E95" s="13"/>
      <c r="F95" s="13" t="s">
        <v>25</v>
      </c>
      <c r="G95" s="37"/>
      <c r="H95" s="13" t="s">
        <v>28</v>
      </c>
      <c r="I95" s="40">
        <v>15</v>
      </c>
      <c r="J95" s="40">
        <v>15</v>
      </c>
      <c r="K95" s="40">
        <v>15</v>
      </c>
      <c r="L95" s="35"/>
      <c r="M95" s="35"/>
    </row>
    <row r="96" ht="15.75" spans="1:13">
      <c r="A96" s="13">
        <v>92</v>
      </c>
      <c r="B96" s="13"/>
      <c r="C96" s="13" t="s">
        <v>388</v>
      </c>
      <c r="D96" s="35"/>
      <c r="E96" s="13"/>
      <c r="F96" s="13" t="s">
        <v>25</v>
      </c>
      <c r="G96" s="37"/>
      <c r="H96" s="13" t="s">
        <v>28</v>
      </c>
      <c r="I96" s="40">
        <v>8</v>
      </c>
      <c r="J96" s="40">
        <v>8</v>
      </c>
      <c r="K96" s="40">
        <v>8</v>
      </c>
      <c r="L96" s="35"/>
      <c r="M96" s="35"/>
    </row>
    <row r="97" ht="15.75" spans="1:13">
      <c r="A97" s="13">
        <v>93</v>
      </c>
      <c r="B97" s="13"/>
      <c r="C97" s="13" t="s">
        <v>389</v>
      </c>
      <c r="D97" s="35"/>
      <c r="E97" s="13"/>
      <c r="F97" s="13" t="s">
        <v>25</v>
      </c>
      <c r="G97" s="37"/>
      <c r="H97" s="13" t="s">
        <v>28</v>
      </c>
      <c r="I97" s="40">
        <v>8</v>
      </c>
      <c r="J97" s="40">
        <v>8</v>
      </c>
      <c r="K97" s="40">
        <v>8</v>
      </c>
      <c r="L97" s="35"/>
      <c r="M97" s="35"/>
    </row>
    <row r="98" ht="15.75" spans="1:13">
      <c r="A98" s="13">
        <v>94</v>
      </c>
      <c r="B98" s="13"/>
      <c r="C98" s="13" t="s">
        <v>390</v>
      </c>
      <c r="D98" s="35"/>
      <c r="E98" s="13"/>
      <c r="F98" s="13" t="s">
        <v>25</v>
      </c>
      <c r="G98" s="37"/>
      <c r="H98" s="13" t="s">
        <v>28</v>
      </c>
      <c r="I98" s="40">
        <v>20</v>
      </c>
      <c r="J98" s="40">
        <v>20</v>
      </c>
      <c r="K98" s="40">
        <v>20</v>
      </c>
      <c r="L98" s="35"/>
      <c r="M98" s="35"/>
    </row>
    <row r="99" ht="15.75" spans="1:13">
      <c r="A99" s="13">
        <v>95</v>
      </c>
      <c r="B99" s="13"/>
      <c r="C99" s="13" t="s">
        <v>391</v>
      </c>
      <c r="D99" s="35"/>
      <c r="E99" s="13"/>
      <c r="F99" s="13" t="s">
        <v>25</v>
      </c>
      <c r="G99" s="37"/>
      <c r="H99" s="13" t="s">
        <v>28</v>
      </c>
      <c r="I99" s="40">
        <v>10</v>
      </c>
      <c r="J99" s="40">
        <v>10</v>
      </c>
      <c r="K99" s="40">
        <v>10</v>
      </c>
      <c r="L99" s="35"/>
      <c r="M99" s="35"/>
    </row>
    <row r="100" ht="15.75" spans="1:13">
      <c r="A100" s="13">
        <v>96</v>
      </c>
      <c r="B100" s="13"/>
      <c r="C100" s="13" t="s">
        <v>392</v>
      </c>
      <c r="D100" s="35"/>
      <c r="E100" s="13"/>
      <c r="F100" s="13" t="s">
        <v>25</v>
      </c>
      <c r="G100" s="37"/>
      <c r="H100" s="13" t="s">
        <v>28</v>
      </c>
      <c r="I100" s="40">
        <v>10</v>
      </c>
      <c r="J100" s="40">
        <v>10</v>
      </c>
      <c r="K100" s="40">
        <v>10</v>
      </c>
      <c r="L100" s="35"/>
      <c r="M100" s="35"/>
    </row>
    <row r="101" ht="15.75" spans="1:13">
      <c r="A101" s="13">
        <v>97</v>
      </c>
      <c r="B101" s="13"/>
      <c r="C101" s="13" t="s">
        <v>393</v>
      </c>
      <c r="D101" s="35"/>
      <c r="E101" s="13"/>
      <c r="F101" s="13" t="s">
        <v>25</v>
      </c>
      <c r="G101" s="37"/>
      <c r="H101" s="13" t="s">
        <v>28</v>
      </c>
      <c r="I101" s="40">
        <v>10</v>
      </c>
      <c r="J101" s="40">
        <v>10</v>
      </c>
      <c r="K101" s="40">
        <v>10</v>
      </c>
      <c r="L101" s="35"/>
      <c r="M101" s="35"/>
    </row>
    <row r="102" ht="15.75" spans="1:13">
      <c r="A102" s="13">
        <v>98</v>
      </c>
      <c r="B102" s="13"/>
      <c r="C102" s="13" t="s">
        <v>394</v>
      </c>
      <c r="D102" s="35"/>
      <c r="E102" s="13"/>
      <c r="F102" s="13" t="s">
        <v>25</v>
      </c>
      <c r="G102" s="37"/>
      <c r="H102" s="13" t="s">
        <v>28</v>
      </c>
      <c r="I102" s="40">
        <v>60</v>
      </c>
      <c r="J102" s="40">
        <v>60</v>
      </c>
      <c r="K102" s="40">
        <v>60</v>
      </c>
      <c r="L102" s="35"/>
      <c r="M102" s="35"/>
    </row>
    <row r="103" ht="15.75" spans="1:13">
      <c r="A103" s="13">
        <v>99</v>
      </c>
      <c r="B103" s="13"/>
      <c r="C103" s="13" t="s">
        <v>395</v>
      </c>
      <c r="D103" s="35"/>
      <c r="E103" s="13"/>
      <c r="F103" s="13" t="s">
        <v>25</v>
      </c>
      <c r="G103" s="37"/>
      <c r="H103" s="13" t="s">
        <v>28</v>
      </c>
      <c r="I103" s="40">
        <v>250</v>
      </c>
      <c r="J103" s="40">
        <v>250</v>
      </c>
      <c r="K103" s="40">
        <v>250</v>
      </c>
      <c r="L103" s="35"/>
      <c r="M103" s="35"/>
    </row>
    <row r="104" ht="15.75" spans="1:13">
      <c r="A104" s="13">
        <v>100</v>
      </c>
      <c r="B104" s="13"/>
      <c r="C104" s="13" t="s">
        <v>396</v>
      </c>
      <c r="D104" s="35"/>
      <c r="E104" s="13"/>
      <c r="F104" s="13" t="s">
        <v>25</v>
      </c>
      <c r="G104" s="37"/>
      <c r="H104" s="13" t="s">
        <v>28</v>
      </c>
      <c r="I104" s="40">
        <v>30</v>
      </c>
      <c r="J104" s="40">
        <v>30</v>
      </c>
      <c r="K104" s="40">
        <v>30</v>
      </c>
      <c r="L104" s="35"/>
      <c r="M104" s="35"/>
    </row>
    <row r="105" ht="15.75" spans="1:13">
      <c r="A105" s="13">
        <v>101</v>
      </c>
      <c r="B105" s="13"/>
      <c r="C105" s="13" t="s">
        <v>397</v>
      </c>
      <c r="D105" s="35"/>
      <c r="E105" s="13"/>
      <c r="F105" s="13" t="s">
        <v>25</v>
      </c>
      <c r="G105" s="37"/>
      <c r="H105" s="13" t="s">
        <v>28</v>
      </c>
      <c r="I105" s="40">
        <v>15</v>
      </c>
      <c r="J105" s="40">
        <v>15</v>
      </c>
      <c r="K105" s="40">
        <v>15</v>
      </c>
      <c r="L105" s="35"/>
      <c r="M105" s="35"/>
    </row>
    <row r="106" ht="15.75" spans="1:13">
      <c r="A106" s="13">
        <v>102</v>
      </c>
      <c r="B106" s="13"/>
      <c r="C106" s="13" t="s">
        <v>398</v>
      </c>
      <c r="D106" s="35"/>
      <c r="E106" s="13"/>
      <c r="F106" s="13" t="s">
        <v>25</v>
      </c>
      <c r="G106" s="37"/>
      <c r="H106" s="13" t="s">
        <v>28</v>
      </c>
      <c r="I106" s="40">
        <v>15</v>
      </c>
      <c r="J106" s="40">
        <v>15</v>
      </c>
      <c r="K106" s="40">
        <v>15</v>
      </c>
      <c r="L106" s="35"/>
      <c r="M106" s="35"/>
    </row>
    <row r="107" ht="15.75" spans="1:13">
      <c r="A107" s="13">
        <v>103</v>
      </c>
      <c r="B107" s="13"/>
      <c r="C107" s="13" t="s">
        <v>399</v>
      </c>
      <c r="D107" s="35"/>
      <c r="E107" s="13"/>
      <c r="F107" s="13" t="s">
        <v>25</v>
      </c>
      <c r="G107" s="37"/>
      <c r="H107" s="13" t="s">
        <v>28</v>
      </c>
      <c r="I107" s="40">
        <v>15</v>
      </c>
      <c r="J107" s="40">
        <v>15</v>
      </c>
      <c r="K107" s="40">
        <v>15</v>
      </c>
      <c r="L107" s="35"/>
      <c r="M107" s="35"/>
    </row>
    <row r="108" ht="15.75" spans="1:13">
      <c r="A108" s="13">
        <v>104</v>
      </c>
      <c r="B108" s="13"/>
      <c r="C108" s="13" t="s">
        <v>400</v>
      </c>
      <c r="D108" s="35"/>
      <c r="E108" s="13"/>
      <c r="F108" s="13" t="s">
        <v>25</v>
      </c>
      <c r="G108" s="37"/>
      <c r="H108" s="13" t="s">
        <v>28</v>
      </c>
      <c r="I108" s="40">
        <v>15</v>
      </c>
      <c r="J108" s="40">
        <v>15</v>
      </c>
      <c r="K108" s="40">
        <v>15</v>
      </c>
      <c r="L108" s="35"/>
      <c r="M108" s="35"/>
    </row>
    <row r="109" ht="15.75" spans="1:13">
      <c r="A109" s="13">
        <v>105</v>
      </c>
      <c r="B109" s="13"/>
      <c r="C109" s="13" t="s">
        <v>401</v>
      </c>
      <c r="D109" s="35"/>
      <c r="E109" s="13"/>
      <c r="F109" s="13" t="s">
        <v>25</v>
      </c>
      <c r="G109" s="37"/>
      <c r="H109" s="13" t="s">
        <v>28</v>
      </c>
      <c r="I109" s="40">
        <v>20</v>
      </c>
      <c r="J109" s="40">
        <v>20</v>
      </c>
      <c r="K109" s="40">
        <v>20</v>
      </c>
      <c r="L109" s="35"/>
      <c r="M109" s="35"/>
    </row>
    <row r="110" ht="15.75" spans="1:13">
      <c r="A110" s="13">
        <v>106</v>
      </c>
      <c r="B110" s="13"/>
      <c r="C110" s="13" t="s">
        <v>402</v>
      </c>
      <c r="D110" s="35"/>
      <c r="E110" s="13"/>
      <c r="F110" s="13" t="s">
        <v>25</v>
      </c>
      <c r="G110" s="37"/>
      <c r="H110" s="13" t="s">
        <v>28</v>
      </c>
      <c r="I110" s="40">
        <v>200</v>
      </c>
      <c r="J110" s="40">
        <v>200</v>
      </c>
      <c r="K110" s="40">
        <v>200</v>
      </c>
      <c r="L110" s="35"/>
      <c r="M110" s="35"/>
    </row>
    <row r="111" ht="15.75" spans="1:13">
      <c r="A111" s="13">
        <v>107</v>
      </c>
      <c r="B111" s="13"/>
      <c r="C111" s="13" t="s">
        <v>403</v>
      </c>
      <c r="D111" s="35"/>
      <c r="E111" s="13"/>
      <c r="F111" s="13" t="s">
        <v>25</v>
      </c>
      <c r="G111" s="37"/>
      <c r="H111" s="13" t="s">
        <v>28</v>
      </c>
      <c r="I111" s="40">
        <v>20</v>
      </c>
      <c r="J111" s="40">
        <v>20</v>
      </c>
      <c r="K111" s="40">
        <v>20</v>
      </c>
      <c r="L111" s="35"/>
      <c r="M111" s="35"/>
    </row>
    <row r="112" ht="15.75" spans="1:13">
      <c r="A112" s="13">
        <v>108</v>
      </c>
      <c r="B112" s="13"/>
      <c r="C112" s="13" t="s">
        <v>404</v>
      </c>
      <c r="D112" s="35"/>
      <c r="E112" s="13"/>
      <c r="F112" s="13" t="s">
        <v>25</v>
      </c>
      <c r="G112" s="37"/>
      <c r="H112" s="13" t="s">
        <v>28</v>
      </c>
      <c r="I112" s="40">
        <v>20</v>
      </c>
      <c r="J112" s="40">
        <v>20</v>
      </c>
      <c r="K112" s="40">
        <v>20</v>
      </c>
      <c r="L112" s="35"/>
      <c r="M112" s="35"/>
    </row>
    <row r="113" ht="15.75" spans="1:13">
      <c r="A113" s="13">
        <v>109</v>
      </c>
      <c r="B113" s="13"/>
      <c r="C113" s="13" t="s">
        <v>405</v>
      </c>
      <c r="D113" s="35"/>
      <c r="E113" s="13"/>
      <c r="F113" s="13" t="s">
        <v>25</v>
      </c>
      <c r="G113" s="37"/>
      <c r="H113" s="13" t="s">
        <v>28</v>
      </c>
      <c r="I113" s="40">
        <v>8</v>
      </c>
      <c r="J113" s="40">
        <v>8</v>
      </c>
      <c r="K113" s="40">
        <v>8</v>
      </c>
      <c r="L113" s="35"/>
      <c r="M113" s="35"/>
    </row>
    <row r="114" ht="15.75" spans="1:13">
      <c r="A114" s="13">
        <v>110</v>
      </c>
      <c r="B114" s="13"/>
      <c r="C114" s="13" t="s">
        <v>406</v>
      </c>
      <c r="D114" s="35"/>
      <c r="E114" s="13"/>
      <c r="F114" s="13" t="s">
        <v>25</v>
      </c>
      <c r="G114" s="37"/>
      <c r="H114" s="13" t="s">
        <v>28</v>
      </c>
      <c r="I114" s="40">
        <v>8</v>
      </c>
      <c r="J114" s="40">
        <v>8</v>
      </c>
      <c r="K114" s="40">
        <v>8</v>
      </c>
      <c r="L114" s="35"/>
      <c r="M114" s="35"/>
    </row>
    <row r="115" ht="15.75" spans="1:13">
      <c r="A115" s="13">
        <v>111</v>
      </c>
      <c r="B115" s="13"/>
      <c r="C115" s="13" t="s">
        <v>407</v>
      </c>
      <c r="D115" s="35"/>
      <c r="E115" s="13"/>
      <c r="F115" s="13" t="s">
        <v>25</v>
      </c>
      <c r="G115" s="37"/>
      <c r="H115" s="13" t="s">
        <v>28</v>
      </c>
      <c r="I115" s="40">
        <v>8</v>
      </c>
      <c r="J115" s="40">
        <v>8</v>
      </c>
      <c r="K115" s="40">
        <v>8</v>
      </c>
      <c r="L115" s="35"/>
      <c r="M115" s="35"/>
    </row>
    <row r="116" ht="15.75" spans="1:13">
      <c r="A116" s="13">
        <v>112</v>
      </c>
      <c r="B116" s="13"/>
      <c r="C116" s="13" t="s">
        <v>408</v>
      </c>
      <c r="D116" s="35"/>
      <c r="E116" s="13"/>
      <c r="F116" s="13" t="s">
        <v>25</v>
      </c>
      <c r="G116" s="37"/>
      <c r="H116" s="13" t="s">
        <v>28</v>
      </c>
      <c r="I116" s="40">
        <v>10</v>
      </c>
      <c r="J116" s="40">
        <v>10</v>
      </c>
      <c r="K116" s="40">
        <v>10</v>
      </c>
      <c r="L116" s="35"/>
      <c r="M116" s="35"/>
    </row>
    <row r="117" ht="15.75" spans="1:13">
      <c r="A117" s="13">
        <v>113</v>
      </c>
      <c r="B117" s="6"/>
      <c r="C117" s="6" t="s">
        <v>409</v>
      </c>
      <c r="D117" s="41"/>
      <c r="E117" s="6"/>
      <c r="F117" s="6" t="s">
        <v>25</v>
      </c>
      <c r="G117" s="43"/>
      <c r="H117" s="6" t="s">
        <v>28</v>
      </c>
      <c r="I117" s="45">
        <v>20</v>
      </c>
      <c r="J117" s="45">
        <v>20</v>
      </c>
      <c r="K117" s="45">
        <v>20</v>
      </c>
      <c r="L117" s="35"/>
      <c r="M117" s="35"/>
    </row>
    <row r="118" ht="15.75" spans="1:13">
      <c r="A118" s="13">
        <v>114</v>
      </c>
      <c r="B118" s="42"/>
      <c r="C118" s="42" t="s">
        <v>410</v>
      </c>
      <c r="D118" s="35"/>
      <c r="E118" s="13"/>
      <c r="F118" s="13" t="s">
        <v>25</v>
      </c>
      <c r="G118" s="37"/>
      <c r="H118" s="13" t="s">
        <v>28</v>
      </c>
      <c r="I118" s="40">
        <v>15</v>
      </c>
      <c r="J118" s="40">
        <v>15</v>
      </c>
      <c r="K118" s="40">
        <v>15</v>
      </c>
      <c r="L118" s="35"/>
      <c r="M118" s="35"/>
    </row>
    <row r="119" ht="15.75" spans="1:13">
      <c r="A119" s="13">
        <v>115</v>
      </c>
      <c r="B119" s="42"/>
      <c r="C119" s="42" t="s">
        <v>411</v>
      </c>
      <c r="D119" s="35"/>
      <c r="E119" s="13"/>
      <c r="F119" s="13" t="s">
        <v>25</v>
      </c>
      <c r="G119" s="37"/>
      <c r="H119" s="13" t="s">
        <v>28</v>
      </c>
      <c r="I119" s="40">
        <v>15</v>
      </c>
      <c r="J119" s="40">
        <v>15</v>
      </c>
      <c r="K119" s="40">
        <v>15</v>
      </c>
      <c r="L119" s="35"/>
      <c r="M119" s="35"/>
    </row>
    <row r="120" ht="94.5" spans="1:13">
      <c r="A120" s="13">
        <v>116</v>
      </c>
      <c r="B120" s="42"/>
      <c r="C120" s="42" t="s">
        <v>412</v>
      </c>
      <c r="D120" s="35"/>
      <c r="E120" s="13"/>
      <c r="F120" s="13" t="s">
        <v>25</v>
      </c>
      <c r="G120" s="37"/>
      <c r="H120" s="13" t="s">
        <v>46</v>
      </c>
      <c r="I120" s="40">
        <v>100</v>
      </c>
      <c r="J120" s="40">
        <v>100</v>
      </c>
      <c r="K120" s="40">
        <v>100</v>
      </c>
      <c r="L120" s="35" t="s">
        <v>413</v>
      </c>
      <c r="M120" s="35"/>
    </row>
    <row r="121" ht="15.75" spans="1:13">
      <c r="A121" s="13">
        <v>117</v>
      </c>
      <c r="B121" s="42"/>
      <c r="C121" s="42" t="s">
        <v>414</v>
      </c>
      <c r="D121" s="35"/>
      <c r="E121" s="13"/>
      <c r="F121" s="13" t="s">
        <v>25</v>
      </c>
      <c r="G121" s="37"/>
      <c r="H121" s="13" t="s">
        <v>28</v>
      </c>
      <c r="I121" s="40">
        <v>8</v>
      </c>
      <c r="J121" s="40">
        <v>8</v>
      </c>
      <c r="K121" s="40">
        <v>8</v>
      </c>
      <c r="L121" s="35"/>
      <c r="M121" s="35"/>
    </row>
    <row r="122" ht="15.75" spans="1:13">
      <c r="A122" s="13">
        <v>118</v>
      </c>
      <c r="B122" s="42"/>
      <c r="C122" s="42" t="s">
        <v>415</v>
      </c>
      <c r="D122" s="35"/>
      <c r="E122" s="13"/>
      <c r="F122" s="13" t="s">
        <v>25</v>
      </c>
      <c r="G122" s="37"/>
      <c r="H122" s="13" t="s">
        <v>28</v>
      </c>
      <c r="I122" s="40">
        <v>15</v>
      </c>
      <c r="J122" s="40">
        <v>15</v>
      </c>
      <c r="K122" s="40">
        <v>15</v>
      </c>
      <c r="L122" s="35"/>
      <c r="M122" s="35"/>
    </row>
    <row r="123" ht="15.75" spans="1:13">
      <c r="A123" s="13">
        <v>119</v>
      </c>
      <c r="B123" s="42"/>
      <c r="C123" s="42" t="s">
        <v>416</v>
      </c>
      <c r="D123" s="35"/>
      <c r="E123" s="13"/>
      <c r="F123" s="13" t="s">
        <v>25</v>
      </c>
      <c r="G123" s="37"/>
      <c r="H123" s="13" t="s">
        <v>28</v>
      </c>
      <c r="I123" s="40">
        <v>20</v>
      </c>
      <c r="J123" s="40">
        <v>20</v>
      </c>
      <c r="K123" s="40">
        <v>20</v>
      </c>
      <c r="L123" s="35"/>
      <c r="M123" s="35"/>
    </row>
    <row r="124" ht="15.75" spans="1:13">
      <c r="A124" s="13">
        <v>120</v>
      </c>
      <c r="B124" s="42"/>
      <c r="C124" s="42" t="s">
        <v>417</v>
      </c>
      <c r="D124" s="35"/>
      <c r="E124" s="13"/>
      <c r="F124" s="13" t="s">
        <v>25</v>
      </c>
      <c r="G124" s="37"/>
      <c r="H124" s="13" t="s">
        <v>28</v>
      </c>
      <c r="I124" s="40">
        <v>8</v>
      </c>
      <c r="J124" s="40">
        <v>8</v>
      </c>
      <c r="K124" s="40">
        <v>8</v>
      </c>
      <c r="L124" s="35"/>
      <c r="M124" s="42"/>
    </row>
    <row r="125" ht="15.75" spans="1:13">
      <c r="A125" s="13">
        <v>121</v>
      </c>
      <c r="B125" s="42"/>
      <c r="C125" s="42" t="s">
        <v>418</v>
      </c>
      <c r="D125" s="35"/>
      <c r="E125" s="13"/>
      <c r="F125" s="13" t="s">
        <v>25</v>
      </c>
      <c r="G125" s="37"/>
      <c r="H125" s="13" t="s">
        <v>28</v>
      </c>
      <c r="I125" s="40">
        <v>15</v>
      </c>
      <c r="J125" s="40">
        <v>15</v>
      </c>
      <c r="K125" s="40">
        <v>15</v>
      </c>
      <c r="L125" s="35"/>
      <c r="M125" s="42"/>
    </row>
    <row r="126" ht="78.75" spans="1:13">
      <c r="A126" s="13">
        <v>122</v>
      </c>
      <c r="B126" s="42"/>
      <c r="C126" s="42" t="s">
        <v>419</v>
      </c>
      <c r="D126" s="13" t="s">
        <v>420</v>
      </c>
      <c r="E126" s="44"/>
      <c r="F126" s="13" t="s">
        <v>69</v>
      </c>
      <c r="G126" s="38">
        <v>0.05</v>
      </c>
      <c r="H126" s="13" t="s">
        <v>28</v>
      </c>
      <c r="I126" s="13">
        <v>100</v>
      </c>
      <c r="J126" s="13">
        <v>100</v>
      </c>
      <c r="K126" s="13">
        <v>100</v>
      </c>
      <c r="L126" s="13" t="s">
        <v>421</v>
      </c>
      <c r="M126" s="44"/>
    </row>
    <row r="127" ht="78.75" spans="1:13">
      <c r="A127" s="13">
        <v>123</v>
      </c>
      <c r="B127" s="42"/>
      <c r="C127" s="42" t="s">
        <v>422</v>
      </c>
      <c r="D127" s="13" t="s">
        <v>420</v>
      </c>
      <c r="E127" s="44"/>
      <c r="F127" s="13" t="s">
        <v>69</v>
      </c>
      <c r="G127" s="38">
        <v>0.05</v>
      </c>
      <c r="H127" s="13" t="s">
        <v>28</v>
      </c>
      <c r="I127" s="13">
        <v>100</v>
      </c>
      <c r="J127" s="13">
        <v>100</v>
      </c>
      <c r="K127" s="13">
        <v>100</v>
      </c>
      <c r="L127" s="13" t="s">
        <v>421</v>
      </c>
      <c r="M127" s="44"/>
    </row>
    <row r="128" ht="78.75" spans="1:13">
      <c r="A128" s="13">
        <v>124</v>
      </c>
      <c r="B128" s="42"/>
      <c r="C128" s="13" t="s">
        <v>423</v>
      </c>
      <c r="D128" s="13" t="s">
        <v>420</v>
      </c>
      <c r="E128" s="44"/>
      <c r="F128" s="13" t="s">
        <v>69</v>
      </c>
      <c r="G128" s="38">
        <v>0.05</v>
      </c>
      <c r="H128" s="13" t="s">
        <v>28</v>
      </c>
      <c r="I128" s="13">
        <v>100</v>
      </c>
      <c r="J128" s="13">
        <v>100</v>
      </c>
      <c r="K128" s="13">
        <v>100</v>
      </c>
      <c r="L128" s="13" t="s">
        <v>421</v>
      </c>
      <c r="M128" s="44"/>
    </row>
    <row r="129" ht="78.75" spans="1:13">
      <c r="A129" s="13">
        <v>125</v>
      </c>
      <c r="B129" s="42"/>
      <c r="C129" s="13" t="s">
        <v>424</v>
      </c>
      <c r="D129" s="13" t="s">
        <v>420</v>
      </c>
      <c r="E129" s="44"/>
      <c r="F129" s="13" t="s">
        <v>69</v>
      </c>
      <c r="G129" s="38">
        <v>0.05</v>
      </c>
      <c r="H129" s="13" t="s">
        <v>28</v>
      </c>
      <c r="I129" s="13">
        <v>100</v>
      </c>
      <c r="J129" s="13">
        <v>100</v>
      </c>
      <c r="K129" s="13">
        <v>100</v>
      </c>
      <c r="L129" s="13" t="s">
        <v>421</v>
      </c>
      <c r="M129" s="44"/>
    </row>
    <row r="130" ht="78.75" spans="1:13">
      <c r="A130" s="13">
        <v>126</v>
      </c>
      <c r="B130" s="42"/>
      <c r="C130" s="13" t="s">
        <v>425</v>
      </c>
      <c r="D130" s="13" t="s">
        <v>420</v>
      </c>
      <c r="E130" s="13"/>
      <c r="F130" s="13" t="s">
        <v>69</v>
      </c>
      <c r="G130" s="38">
        <v>0.1</v>
      </c>
      <c r="H130" s="13" t="s">
        <v>28</v>
      </c>
      <c r="I130" s="13">
        <v>195</v>
      </c>
      <c r="J130" s="13">
        <v>195</v>
      </c>
      <c r="K130" s="13">
        <v>195</v>
      </c>
      <c r="L130" s="13" t="s">
        <v>421</v>
      </c>
      <c r="M130" s="44"/>
    </row>
    <row r="131" ht="78.75" spans="1:13">
      <c r="A131" s="13">
        <v>127</v>
      </c>
      <c r="B131" s="42"/>
      <c r="C131" s="13" t="s">
        <v>426</v>
      </c>
      <c r="D131" s="13" t="s">
        <v>420</v>
      </c>
      <c r="E131" s="13"/>
      <c r="F131" s="13" t="s">
        <v>69</v>
      </c>
      <c r="G131" s="38">
        <v>0.1</v>
      </c>
      <c r="H131" s="13" t="s">
        <v>28</v>
      </c>
      <c r="I131" s="13">
        <v>260</v>
      </c>
      <c r="J131" s="13">
        <v>260</v>
      </c>
      <c r="K131" s="13">
        <v>260</v>
      </c>
      <c r="L131" s="13" t="s">
        <v>421</v>
      </c>
      <c r="M131" s="44"/>
    </row>
    <row r="132" ht="31.5" spans="1:13">
      <c r="A132" s="13">
        <v>128</v>
      </c>
      <c r="B132" s="42"/>
      <c r="C132" s="13" t="s">
        <v>427</v>
      </c>
      <c r="D132" s="13"/>
      <c r="E132" s="13"/>
      <c r="F132" s="13" t="s">
        <v>69</v>
      </c>
      <c r="G132" s="38">
        <v>0.1</v>
      </c>
      <c r="H132" s="13" t="s">
        <v>428</v>
      </c>
      <c r="I132" s="13">
        <v>7</v>
      </c>
      <c r="J132" s="13">
        <v>7</v>
      </c>
      <c r="K132" s="13">
        <v>7</v>
      </c>
      <c r="L132" s="13" t="s">
        <v>429</v>
      </c>
      <c r="M132" s="44"/>
    </row>
    <row r="133" ht="15.75" spans="1:13">
      <c r="A133" s="13">
        <v>129</v>
      </c>
      <c r="B133" s="42"/>
      <c r="C133" s="42" t="s">
        <v>430</v>
      </c>
      <c r="D133" s="13"/>
      <c r="E133" s="13"/>
      <c r="F133" s="13" t="s">
        <v>69</v>
      </c>
      <c r="G133" s="38">
        <v>0.1</v>
      </c>
      <c r="H133" s="13" t="s">
        <v>28</v>
      </c>
      <c r="I133" s="13">
        <v>108</v>
      </c>
      <c r="J133" s="13">
        <v>108</v>
      </c>
      <c r="K133" s="13">
        <v>108</v>
      </c>
      <c r="L133" s="13"/>
      <c r="M133" s="44"/>
    </row>
    <row r="134" ht="15.75" spans="1:13">
      <c r="A134" s="13">
        <v>130</v>
      </c>
      <c r="B134" s="42"/>
      <c r="C134" s="42" t="s">
        <v>431</v>
      </c>
      <c r="D134" s="13"/>
      <c r="E134" s="13"/>
      <c r="F134" s="13" t="s">
        <v>69</v>
      </c>
      <c r="G134" s="38">
        <v>0.1</v>
      </c>
      <c r="H134" s="13" t="s">
        <v>28</v>
      </c>
      <c r="I134" s="13">
        <v>36</v>
      </c>
      <c r="J134" s="13">
        <v>36</v>
      </c>
      <c r="K134" s="13">
        <v>36</v>
      </c>
      <c r="L134" s="13"/>
      <c r="M134" s="44"/>
    </row>
    <row r="135" ht="15.75" spans="1:13">
      <c r="A135" s="13">
        <v>131</v>
      </c>
      <c r="B135" s="42"/>
      <c r="C135" s="42" t="s">
        <v>432</v>
      </c>
      <c r="D135" s="13"/>
      <c r="E135" s="44"/>
      <c r="F135" s="13" t="s">
        <v>69</v>
      </c>
      <c r="G135" s="38">
        <v>0.05</v>
      </c>
      <c r="H135" s="13" t="s">
        <v>28</v>
      </c>
      <c r="I135" s="13">
        <v>20</v>
      </c>
      <c r="J135" s="13">
        <v>20</v>
      </c>
      <c r="K135" s="13">
        <v>20</v>
      </c>
      <c r="L135" s="13"/>
      <c r="M135" s="44"/>
    </row>
    <row r="136" ht="78.75" spans="1:13">
      <c r="A136" s="13">
        <v>132</v>
      </c>
      <c r="B136" s="42"/>
      <c r="C136" s="42" t="s">
        <v>433</v>
      </c>
      <c r="D136" s="13" t="s">
        <v>434</v>
      </c>
      <c r="E136" s="13"/>
      <c r="F136" s="13" t="s">
        <v>69</v>
      </c>
      <c r="G136" s="38">
        <v>0.1</v>
      </c>
      <c r="H136" s="13" t="s">
        <v>28</v>
      </c>
      <c r="I136" s="13">
        <v>1000</v>
      </c>
      <c r="J136" s="13">
        <v>1000</v>
      </c>
      <c r="K136" s="13">
        <v>1000</v>
      </c>
      <c r="L136" s="13" t="s">
        <v>435</v>
      </c>
      <c r="M136" s="44"/>
    </row>
    <row r="137" ht="78.75" spans="1:13">
      <c r="A137" s="13">
        <v>133</v>
      </c>
      <c r="B137" s="42"/>
      <c r="C137" s="42" t="s">
        <v>436</v>
      </c>
      <c r="D137" s="13" t="s">
        <v>420</v>
      </c>
      <c r="E137" s="13"/>
      <c r="F137" s="13" t="s">
        <v>69</v>
      </c>
      <c r="G137" s="38">
        <v>0.1</v>
      </c>
      <c r="H137" s="13" t="s">
        <v>28</v>
      </c>
      <c r="I137" s="13">
        <v>1000</v>
      </c>
      <c r="J137" s="13">
        <v>1000</v>
      </c>
      <c r="K137" s="13">
        <v>1000</v>
      </c>
      <c r="L137" s="13" t="s">
        <v>435</v>
      </c>
      <c r="M137" s="44"/>
    </row>
    <row r="138" ht="63" spans="1:13">
      <c r="A138" s="13">
        <v>134</v>
      </c>
      <c r="B138" s="42"/>
      <c r="C138" s="42" t="s">
        <v>437</v>
      </c>
      <c r="D138" s="13" t="s">
        <v>438</v>
      </c>
      <c r="E138" s="13"/>
      <c r="F138" s="13" t="s">
        <v>69</v>
      </c>
      <c r="G138" s="38">
        <v>0.1</v>
      </c>
      <c r="H138" s="13" t="s">
        <v>28</v>
      </c>
      <c r="I138" s="13">
        <v>600</v>
      </c>
      <c r="J138" s="13">
        <v>600</v>
      </c>
      <c r="K138" s="13">
        <v>600</v>
      </c>
      <c r="L138" s="13" t="s">
        <v>435</v>
      </c>
      <c r="M138" s="13"/>
    </row>
    <row r="139" ht="15.75" spans="1:13">
      <c r="A139" s="13">
        <v>135</v>
      </c>
      <c r="B139" s="42"/>
      <c r="C139" s="42" t="s">
        <v>439</v>
      </c>
      <c r="D139" s="13"/>
      <c r="E139" s="44"/>
      <c r="F139" s="13" t="s">
        <v>69</v>
      </c>
      <c r="G139" s="38">
        <v>0.1</v>
      </c>
      <c r="H139" s="13" t="s">
        <v>28</v>
      </c>
      <c r="I139" s="13">
        <v>20</v>
      </c>
      <c r="J139" s="13">
        <v>20</v>
      </c>
      <c r="K139" s="13">
        <v>20</v>
      </c>
      <c r="L139" s="13"/>
      <c r="M139" s="13"/>
    </row>
    <row r="140" ht="63" spans="1:13">
      <c r="A140" s="13">
        <v>136</v>
      </c>
      <c r="B140" s="42"/>
      <c r="C140" s="42" t="s">
        <v>440</v>
      </c>
      <c r="D140" s="13" t="s">
        <v>441</v>
      </c>
      <c r="E140" s="13"/>
      <c r="F140" s="13" t="s">
        <v>69</v>
      </c>
      <c r="G140" s="38">
        <v>0.1</v>
      </c>
      <c r="H140" s="13" t="s">
        <v>28</v>
      </c>
      <c r="I140" s="13">
        <v>1800</v>
      </c>
      <c r="J140" s="13">
        <v>1800</v>
      </c>
      <c r="K140" s="13">
        <v>1800</v>
      </c>
      <c r="L140" s="13" t="s">
        <v>435</v>
      </c>
      <c r="M140" s="13"/>
    </row>
    <row r="141" ht="63" spans="1:13">
      <c r="A141" s="13">
        <v>137</v>
      </c>
      <c r="B141" s="42"/>
      <c r="C141" s="42" t="s">
        <v>442</v>
      </c>
      <c r="D141" s="13" t="s">
        <v>443</v>
      </c>
      <c r="E141" s="13"/>
      <c r="F141" s="13" t="s">
        <v>69</v>
      </c>
      <c r="G141" s="38">
        <v>0.1</v>
      </c>
      <c r="H141" s="13" t="s">
        <v>28</v>
      </c>
      <c r="I141" s="13">
        <v>1000</v>
      </c>
      <c r="J141" s="13">
        <v>1000</v>
      </c>
      <c r="K141" s="13">
        <v>1000</v>
      </c>
      <c r="L141" s="13" t="s">
        <v>435</v>
      </c>
      <c r="M141" s="13"/>
    </row>
    <row r="142" ht="63" spans="1:13">
      <c r="A142" s="13">
        <v>138</v>
      </c>
      <c r="B142" s="42"/>
      <c r="C142" s="42" t="s">
        <v>444</v>
      </c>
      <c r="D142" s="13" t="s">
        <v>445</v>
      </c>
      <c r="E142" s="13"/>
      <c r="F142" s="13" t="s">
        <v>69</v>
      </c>
      <c r="G142" s="38">
        <v>0.1</v>
      </c>
      <c r="H142" s="13" t="s">
        <v>28</v>
      </c>
      <c r="I142" s="13">
        <v>600</v>
      </c>
      <c r="J142" s="13">
        <v>600</v>
      </c>
      <c r="K142" s="13">
        <v>600</v>
      </c>
      <c r="L142" s="13" t="s">
        <v>435</v>
      </c>
      <c r="M142" s="13"/>
    </row>
    <row r="143" ht="78.75" spans="1:13">
      <c r="A143" s="13">
        <v>139</v>
      </c>
      <c r="B143" s="42"/>
      <c r="C143" s="42" t="s">
        <v>446</v>
      </c>
      <c r="D143" s="13" t="s">
        <v>420</v>
      </c>
      <c r="E143" s="13"/>
      <c r="F143" s="13" t="s">
        <v>69</v>
      </c>
      <c r="G143" s="38">
        <v>0.1</v>
      </c>
      <c r="H143" s="13" t="s">
        <v>28</v>
      </c>
      <c r="I143" s="13">
        <v>900</v>
      </c>
      <c r="J143" s="13">
        <v>900</v>
      </c>
      <c r="K143" s="13">
        <v>900</v>
      </c>
      <c r="L143" s="13" t="s">
        <v>435</v>
      </c>
      <c r="M143" s="35"/>
    </row>
    <row r="144" ht="15.75" spans="1:13">
      <c r="A144" s="13">
        <v>140</v>
      </c>
      <c r="B144" s="42"/>
      <c r="C144" s="42" t="s">
        <v>447</v>
      </c>
      <c r="D144" s="35"/>
      <c r="E144" s="13"/>
      <c r="F144" s="13" t="s">
        <v>69</v>
      </c>
      <c r="G144" s="38">
        <v>0.05</v>
      </c>
      <c r="H144" s="13" t="s">
        <v>28</v>
      </c>
      <c r="I144" s="40">
        <v>150</v>
      </c>
      <c r="J144" s="40">
        <v>150</v>
      </c>
      <c r="K144" s="40">
        <v>150</v>
      </c>
      <c r="L144" s="35" t="s">
        <v>448</v>
      </c>
      <c r="M144" s="35"/>
    </row>
    <row r="145" ht="15.75" spans="1:13">
      <c r="A145" s="13">
        <v>141</v>
      </c>
      <c r="B145" s="42"/>
      <c r="C145" s="42" t="s">
        <v>449</v>
      </c>
      <c r="D145" s="35"/>
      <c r="E145" s="13"/>
      <c r="F145" s="13" t="s">
        <v>69</v>
      </c>
      <c r="G145" s="38">
        <v>0.05</v>
      </c>
      <c r="H145" s="13" t="s">
        <v>28</v>
      </c>
      <c r="I145" s="40">
        <v>200</v>
      </c>
      <c r="J145" s="40">
        <v>200</v>
      </c>
      <c r="K145" s="40">
        <v>200</v>
      </c>
      <c r="L145" s="35" t="s">
        <v>448</v>
      </c>
      <c r="M145" s="35"/>
    </row>
    <row r="146" ht="15.75" spans="1:13">
      <c r="A146" s="13">
        <v>142</v>
      </c>
      <c r="B146" s="42"/>
      <c r="C146" s="42" t="s">
        <v>450</v>
      </c>
      <c r="D146" s="35"/>
      <c r="E146" s="13"/>
      <c r="F146" s="13" t="s">
        <v>69</v>
      </c>
      <c r="G146" s="38">
        <v>0.05</v>
      </c>
      <c r="H146" s="13" t="s">
        <v>28</v>
      </c>
      <c r="I146" s="40">
        <v>160</v>
      </c>
      <c r="J146" s="40">
        <v>160</v>
      </c>
      <c r="K146" s="40">
        <v>160</v>
      </c>
      <c r="L146" s="35" t="s">
        <v>448</v>
      </c>
      <c r="M146" s="35"/>
    </row>
    <row r="147" ht="157.5" spans="1:13">
      <c r="A147" s="13">
        <v>143</v>
      </c>
      <c r="B147" s="42"/>
      <c r="C147" s="42" t="s">
        <v>451</v>
      </c>
      <c r="D147" s="35"/>
      <c r="E147" s="13"/>
      <c r="F147" s="13" t="s">
        <v>69</v>
      </c>
      <c r="G147" s="38">
        <v>0.05</v>
      </c>
      <c r="H147" s="13" t="s">
        <v>28</v>
      </c>
      <c r="I147" s="40">
        <v>400</v>
      </c>
      <c r="J147" s="40">
        <v>400</v>
      </c>
      <c r="K147" s="40">
        <v>400</v>
      </c>
      <c r="L147" s="35" t="s">
        <v>452</v>
      </c>
      <c r="M147" s="35"/>
    </row>
    <row r="148" ht="63" spans="1:13">
      <c r="A148" s="13">
        <v>144</v>
      </c>
      <c r="B148" s="42"/>
      <c r="C148" s="42" t="s">
        <v>453</v>
      </c>
      <c r="D148" s="35"/>
      <c r="E148" s="13"/>
      <c r="F148" s="13" t="s">
        <v>69</v>
      </c>
      <c r="G148" s="38">
        <v>0.05</v>
      </c>
      <c r="H148" s="13" t="s">
        <v>454</v>
      </c>
      <c r="I148" s="40">
        <v>320</v>
      </c>
      <c r="J148" s="40">
        <v>320</v>
      </c>
      <c r="K148" s="40">
        <v>320</v>
      </c>
      <c r="L148" s="35" t="s">
        <v>455</v>
      </c>
      <c r="M148" s="35" t="s">
        <v>342</v>
      </c>
    </row>
    <row r="149" ht="204.75" spans="1:13">
      <c r="A149" s="13">
        <v>145</v>
      </c>
      <c r="B149" s="42"/>
      <c r="C149" s="42" t="s">
        <v>456</v>
      </c>
      <c r="D149" s="35"/>
      <c r="E149" s="13"/>
      <c r="F149" s="13" t="s">
        <v>69</v>
      </c>
      <c r="G149" s="38">
        <v>0.05</v>
      </c>
      <c r="H149" s="13" t="s">
        <v>457</v>
      </c>
      <c r="I149" s="40">
        <v>350</v>
      </c>
      <c r="J149" s="40">
        <v>350</v>
      </c>
      <c r="K149" s="40">
        <v>350</v>
      </c>
      <c r="L149" s="35" t="s">
        <v>458</v>
      </c>
      <c r="M149" s="35"/>
    </row>
    <row r="150" ht="15.75" spans="1:13">
      <c r="A150" s="13">
        <v>146</v>
      </c>
      <c r="B150" s="42"/>
      <c r="C150" s="42" t="s">
        <v>459</v>
      </c>
      <c r="D150" s="35"/>
      <c r="E150" s="13"/>
      <c r="F150" s="13" t="s">
        <v>69</v>
      </c>
      <c r="G150" s="38">
        <v>0.05</v>
      </c>
      <c r="H150" s="13" t="s">
        <v>28</v>
      </c>
      <c r="I150" s="40">
        <v>200</v>
      </c>
      <c r="J150" s="40">
        <v>200</v>
      </c>
      <c r="K150" s="40">
        <v>200</v>
      </c>
      <c r="L150" s="35" t="s">
        <v>448</v>
      </c>
      <c r="M150" s="35"/>
    </row>
    <row r="151" ht="15.75" spans="1:13">
      <c r="A151" s="13">
        <v>147</v>
      </c>
      <c r="B151" s="42"/>
      <c r="C151" s="42" t="s">
        <v>460</v>
      </c>
      <c r="D151" s="35"/>
      <c r="E151" s="13"/>
      <c r="F151" s="13" t="s">
        <v>69</v>
      </c>
      <c r="G151" s="38">
        <v>0.05</v>
      </c>
      <c r="H151" s="13" t="s">
        <v>28</v>
      </c>
      <c r="I151" s="40">
        <v>150</v>
      </c>
      <c r="J151" s="40">
        <v>150</v>
      </c>
      <c r="K151" s="40">
        <v>150</v>
      </c>
      <c r="L151" s="35" t="s">
        <v>448</v>
      </c>
      <c r="M151" s="35"/>
    </row>
    <row r="152" ht="94.5" spans="1:13">
      <c r="A152" s="13">
        <v>148</v>
      </c>
      <c r="B152" s="42"/>
      <c r="C152" s="42" t="s">
        <v>461</v>
      </c>
      <c r="D152" s="35"/>
      <c r="E152" s="13"/>
      <c r="F152" s="13" t="s">
        <v>69</v>
      </c>
      <c r="G152" s="38">
        <v>0.05</v>
      </c>
      <c r="H152" s="13" t="s">
        <v>462</v>
      </c>
      <c r="I152" s="40">
        <v>600</v>
      </c>
      <c r="J152" s="40">
        <v>600</v>
      </c>
      <c r="K152" s="40">
        <v>600</v>
      </c>
      <c r="L152" s="35" t="s">
        <v>463</v>
      </c>
      <c r="M152" s="35"/>
    </row>
    <row r="153" ht="94.5" spans="1:13">
      <c r="A153" s="13">
        <v>149</v>
      </c>
      <c r="B153" s="42"/>
      <c r="C153" s="42" t="s">
        <v>464</v>
      </c>
      <c r="D153" s="35"/>
      <c r="E153" s="13"/>
      <c r="F153" s="13" t="s">
        <v>69</v>
      </c>
      <c r="G153" s="38">
        <v>0.05</v>
      </c>
      <c r="H153" s="13" t="s">
        <v>462</v>
      </c>
      <c r="I153" s="40">
        <v>600</v>
      </c>
      <c r="J153" s="40">
        <v>600</v>
      </c>
      <c r="K153" s="40">
        <v>600</v>
      </c>
      <c r="L153" s="35" t="s">
        <v>463</v>
      </c>
      <c r="M153" s="35"/>
    </row>
    <row r="154" ht="15.75" spans="1:13">
      <c r="A154" s="13">
        <v>150</v>
      </c>
      <c r="B154" s="42"/>
      <c r="C154" s="42" t="s">
        <v>465</v>
      </c>
      <c r="D154" s="35"/>
      <c r="E154" s="13"/>
      <c r="F154" s="13" t="s">
        <v>69</v>
      </c>
      <c r="G154" s="38">
        <v>0.05</v>
      </c>
      <c r="H154" s="13" t="s">
        <v>28</v>
      </c>
      <c r="I154" s="40">
        <v>300</v>
      </c>
      <c r="J154" s="40">
        <v>300</v>
      </c>
      <c r="K154" s="40">
        <v>300</v>
      </c>
      <c r="L154" s="35"/>
      <c r="M154" s="35"/>
    </row>
    <row r="155" ht="15.75" spans="1:13">
      <c r="A155" s="13">
        <v>151</v>
      </c>
      <c r="B155" s="42"/>
      <c r="C155" s="42" t="s">
        <v>466</v>
      </c>
      <c r="D155" s="35"/>
      <c r="E155" s="13"/>
      <c r="F155" s="13" t="s">
        <v>69</v>
      </c>
      <c r="G155" s="38">
        <v>0.05</v>
      </c>
      <c r="H155" s="13" t="s">
        <v>28</v>
      </c>
      <c r="I155" s="40">
        <v>300</v>
      </c>
      <c r="J155" s="40">
        <v>300</v>
      </c>
      <c r="K155" s="40">
        <v>300</v>
      </c>
      <c r="L155" s="35" t="s">
        <v>448</v>
      </c>
      <c r="M155" s="35"/>
    </row>
    <row r="156" ht="15.75" spans="1:13">
      <c r="A156" s="13">
        <v>152</v>
      </c>
      <c r="B156" s="42"/>
      <c r="C156" s="42" t="s">
        <v>467</v>
      </c>
      <c r="D156" s="35"/>
      <c r="E156" s="13"/>
      <c r="F156" s="13" t="s">
        <v>69</v>
      </c>
      <c r="G156" s="38">
        <v>0.05</v>
      </c>
      <c r="H156" s="13" t="s">
        <v>28</v>
      </c>
      <c r="I156" s="40">
        <v>300</v>
      </c>
      <c r="J156" s="40">
        <v>300</v>
      </c>
      <c r="K156" s="40">
        <v>300</v>
      </c>
      <c r="L156" s="35" t="s">
        <v>448</v>
      </c>
      <c r="M156" s="35"/>
    </row>
    <row r="157" ht="15.75" spans="1:13">
      <c r="A157" s="13">
        <v>153</v>
      </c>
      <c r="B157" s="42"/>
      <c r="C157" s="42" t="s">
        <v>468</v>
      </c>
      <c r="D157" s="35"/>
      <c r="E157" s="13"/>
      <c r="F157" s="13" t="s">
        <v>69</v>
      </c>
      <c r="G157" s="38">
        <v>0.05</v>
      </c>
      <c r="H157" s="13" t="s">
        <v>28</v>
      </c>
      <c r="I157" s="40">
        <v>100</v>
      </c>
      <c r="J157" s="40">
        <v>100</v>
      </c>
      <c r="K157" s="40">
        <v>100</v>
      </c>
      <c r="L157" s="35"/>
      <c r="M157" s="35"/>
    </row>
    <row r="158" ht="15.75" spans="1:13">
      <c r="A158" s="13">
        <v>154</v>
      </c>
      <c r="B158" s="42"/>
      <c r="C158" s="42" t="s">
        <v>469</v>
      </c>
      <c r="D158" s="35"/>
      <c r="E158" s="13"/>
      <c r="F158" s="13" t="s">
        <v>69</v>
      </c>
      <c r="G158" s="38">
        <v>0.05</v>
      </c>
      <c r="H158" s="13" t="s">
        <v>28</v>
      </c>
      <c r="I158" s="40">
        <v>300</v>
      </c>
      <c r="J158" s="40">
        <v>300</v>
      </c>
      <c r="K158" s="40">
        <v>300</v>
      </c>
      <c r="L158" s="35"/>
      <c r="M158" s="35"/>
    </row>
    <row r="159" ht="15.75" spans="1:13">
      <c r="A159" s="13">
        <v>155</v>
      </c>
      <c r="B159" s="42"/>
      <c r="C159" s="42" t="s">
        <v>470</v>
      </c>
      <c r="D159" s="35"/>
      <c r="E159" s="13"/>
      <c r="F159" s="13" t="s">
        <v>69</v>
      </c>
      <c r="G159" s="38">
        <v>0.05</v>
      </c>
      <c r="H159" s="13" t="s">
        <v>28</v>
      </c>
      <c r="I159" s="40">
        <v>300</v>
      </c>
      <c r="J159" s="40">
        <v>300</v>
      </c>
      <c r="K159" s="40">
        <v>300</v>
      </c>
      <c r="L159" s="35"/>
      <c r="M159" s="35"/>
    </row>
    <row r="160" ht="31.5" spans="1:13">
      <c r="A160" s="13">
        <v>156</v>
      </c>
      <c r="B160" s="42"/>
      <c r="C160" s="42" t="s">
        <v>471</v>
      </c>
      <c r="D160" s="35"/>
      <c r="E160" s="13"/>
      <c r="F160" s="13" t="s">
        <v>69</v>
      </c>
      <c r="G160" s="38">
        <v>0.05</v>
      </c>
      <c r="H160" s="13" t="s">
        <v>28</v>
      </c>
      <c r="I160" s="40">
        <v>300</v>
      </c>
      <c r="J160" s="40">
        <v>300</v>
      </c>
      <c r="K160" s="40">
        <v>300</v>
      </c>
      <c r="L160" s="35" t="s">
        <v>472</v>
      </c>
      <c r="M160" s="35"/>
    </row>
    <row r="161" ht="15.75" spans="1:13">
      <c r="A161" s="13">
        <v>157</v>
      </c>
      <c r="B161" s="42"/>
      <c r="C161" s="42" t="s">
        <v>473</v>
      </c>
      <c r="D161" s="35"/>
      <c r="E161" s="13"/>
      <c r="F161" s="13" t="s">
        <v>69</v>
      </c>
      <c r="G161" s="38">
        <v>0.05</v>
      </c>
      <c r="H161" s="13" t="s">
        <v>28</v>
      </c>
      <c r="I161" s="40">
        <v>600</v>
      </c>
      <c r="J161" s="40">
        <v>600</v>
      </c>
      <c r="K161" s="40">
        <v>600</v>
      </c>
      <c r="L161" s="35"/>
      <c r="M161" s="35"/>
    </row>
    <row r="162" ht="189" spans="1:13">
      <c r="A162" s="13">
        <v>158</v>
      </c>
      <c r="B162" s="42"/>
      <c r="C162" s="42" t="s">
        <v>474</v>
      </c>
      <c r="D162" s="35"/>
      <c r="E162" s="13"/>
      <c r="F162" s="13" t="s">
        <v>69</v>
      </c>
      <c r="G162" s="38">
        <v>0.05</v>
      </c>
      <c r="H162" s="13" t="s">
        <v>28</v>
      </c>
      <c r="I162" s="40">
        <v>400</v>
      </c>
      <c r="J162" s="40">
        <v>400</v>
      </c>
      <c r="K162" s="40">
        <v>400</v>
      </c>
      <c r="L162" s="35" t="s">
        <v>475</v>
      </c>
      <c r="M162" s="35"/>
    </row>
    <row r="163" ht="157.5" spans="1:13">
      <c r="A163" s="13">
        <v>159</v>
      </c>
      <c r="B163" s="42"/>
      <c r="C163" s="42" t="s">
        <v>476</v>
      </c>
      <c r="D163" s="35"/>
      <c r="E163" s="13"/>
      <c r="F163" s="13" t="s">
        <v>69</v>
      </c>
      <c r="G163" s="38">
        <v>0.05</v>
      </c>
      <c r="H163" s="13" t="s">
        <v>28</v>
      </c>
      <c r="I163" s="40">
        <v>300</v>
      </c>
      <c r="J163" s="40">
        <v>300</v>
      </c>
      <c r="K163" s="40">
        <v>300</v>
      </c>
      <c r="L163" s="35" t="s">
        <v>477</v>
      </c>
      <c r="M163" s="35"/>
    </row>
    <row r="164" ht="15.75" spans="1:13">
      <c r="A164" s="13">
        <v>160</v>
      </c>
      <c r="B164" s="42"/>
      <c r="C164" s="42" t="s">
        <v>478</v>
      </c>
      <c r="D164" s="35"/>
      <c r="E164" s="13"/>
      <c r="F164" s="13" t="s">
        <v>69</v>
      </c>
      <c r="G164" s="38">
        <v>0.05</v>
      </c>
      <c r="H164" s="13" t="s">
        <v>28</v>
      </c>
      <c r="I164" s="40">
        <v>300</v>
      </c>
      <c r="J164" s="40">
        <v>300</v>
      </c>
      <c r="K164" s="40">
        <v>300</v>
      </c>
      <c r="L164" s="35"/>
      <c r="M164" s="35"/>
    </row>
    <row r="165" ht="15.75" spans="1:13">
      <c r="A165" s="13">
        <v>161</v>
      </c>
      <c r="B165" s="42"/>
      <c r="C165" s="42" t="s">
        <v>479</v>
      </c>
      <c r="D165" s="35"/>
      <c r="E165" s="13"/>
      <c r="F165" s="13" t="s">
        <v>69</v>
      </c>
      <c r="G165" s="38">
        <v>0.05</v>
      </c>
      <c r="H165" s="13" t="s">
        <v>28</v>
      </c>
      <c r="I165" s="40">
        <v>400</v>
      </c>
      <c r="J165" s="40">
        <v>400</v>
      </c>
      <c r="K165" s="40">
        <v>400</v>
      </c>
      <c r="L165" s="35"/>
      <c r="M165" s="35"/>
    </row>
    <row r="166" ht="31.5" spans="1:13">
      <c r="A166" s="13">
        <v>162</v>
      </c>
      <c r="B166" s="42"/>
      <c r="C166" s="42" t="s">
        <v>480</v>
      </c>
      <c r="D166" s="35"/>
      <c r="E166" s="13"/>
      <c r="F166" s="13" t="s">
        <v>69</v>
      </c>
      <c r="G166" s="38">
        <v>0.05</v>
      </c>
      <c r="H166" s="13" t="s">
        <v>481</v>
      </c>
      <c r="I166" s="40">
        <v>400</v>
      </c>
      <c r="J166" s="40">
        <v>400</v>
      </c>
      <c r="K166" s="40">
        <v>400</v>
      </c>
      <c r="L166" s="35" t="s">
        <v>482</v>
      </c>
      <c r="M166" s="35"/>
    </row>
    <row r="167" ht="173.25" spans="1:13">
      <c r="A167" s="13">
        <v>163</v>
      </c>
      <c r="B167" s="42"/>
      <c r="C167" s="42" t="s">
        <v>483</v>
      </c>
      <c r="D167" s="35"/>
      <c r="E167" s="13"/>
      <c r="F167" s="13" t="s">
        <v>69</v>
      </c>
      <c r="G167" s="38">
        <v>0.05</v>
      </c>
      <c r="H167" s="13" t="s">
        <v>484</v>
      </c>
      <c r="I167" s="40">
        <v>720</v>
      </c>
      <c r="J167" s="40">
        <v>720</v>
      </c>
      <c r="K167" s="40">
        <v>720</v>
      </c>
      <c r="L167" s="35" t="s">
        <v>485</v>
      </c>
      <c r="M167" s="35"/>
    </row>
    <row r="168" ht="31.5" spans="1:13">
      <c r="A168" s="13">
        <v>164</v>
      </c>
      <c r="B168" s="42"/>
      <c r="C168" s="42" t="s">
        <v>486</v>
      </c>
      <c r="D168" s="35"/>
      <c r="E168" s="13"/>
      <c r="F168" s="13" t="s">
        <v>69</v>
      </c>
      <c r="G168" s="38">
        <v>0.05</v>
      </c>
      <c r="H168" s="13" t="s">
        <v>487</v>
      </c>
      <c r="I168" s="40">
        <v>400</v>
      </c>
      <c r="J168" s="40">
        <v>400</v>
      </c>
      <c r="K168" s="40">
        <v>400</v>
      </c>
      <c r="L168" s="35" t="s">
        <v>488</v>
      </c>
      <c r="M168" s="35"/>
    </row>
    <row r="169" ht="15.75" spans="1:13">
      <c r="A169" s="13">
        <v>165</v>
      </c>
      <c r="B169" s="42"/>
      <c r="C169" s="42" t="s">
        <v>489</v>
      </c>
      <c r="D169" s="35"/>
      <c r="E169" s="13"/>
      <c r="F169" s="13" t="s">
        <v>69</v>
      </c>
      <c r="G169" s="38">
        <v>0.05</v>
      </c>
      <c r="H169" s="13" t="s">
        <v>28</v>
      </c>
      <c r="I169" s="40">
        <v>300</v>
      </c>
      <c r="J169" s="40">
        <v>300</v>
      </c>
      <c r="K169" s="40">
        <v>300</v>
      </c>
      <c r="L169" s="35" t="s">
        <v>448</v>
      </c>
      <c r="M169" s="35"/>
    </row>
    <row r="170" ht="15.75" spans="1:13">
      <c r="A170" s="13">
        <v>166</v>
      </c>
      <c r="B170" s="42"/>
      <c r="C170" s="42" t="s">
        <v>490</v>
      </c>
      <c r="D170" s="35"/>
      <c r="E170" s="13"/>
      <c r="F170" s="13" t="s">
        <v>69</v>
      </c>
      <c r="G170" s="38">
        <v>0.05</v>
      </c>
      <c r="H170" s="13" t="s">
        <v>28</v>
      </c>
      <c r="I170" s="40">
        <v>400</v>
      </c>
      <c r="J170" s="40">
        <v>400</v>
      </c>
      <c r="K170" s="40">
        <v>400</v>
      </c>
      <c r="L170" s="35" t="s">
        <v>448</v>
      </c>
      <c r="M170" s="35"/>
    </row>
    <row r="171" ht="173.25" spans="1:13">
      <c r="A171" s="13">
        <v>167</v>
      </c>
      <c r="B171" s="42"/>
      <c r="C171" s="42" t="s">
        <v>491</v>
      </c>
      <c r="D171" s="35"/>
      <c r="E171" s="13"/>
      <c r="F171" s="13" t="s">
        <v>69</v>
      </c>
      <c r="G171" s="38">
        <v>0.05</v>
      </c>
      <c r="H171" s="13" t="s">
        <v>484</v>
      </c>
      <c r="I171" s="40">
        <v>400</v>
      </c>
      <c r="J171" s="40">
        <v>400</v>
      </c>
      <c r="K171" s="40">
        <v>400</v>
      </c>
      <c r="L171" s="35" t="s">
        <v>492</v>
      </c>
      <c r="M171" s="35"/>
    </row>
    <row r="172" ht="220.5" spans="1:13">
      <c r="A172" s="13">
        <v>168</v>
      </c>
      <c r="B172" s="42"/>
      <c r="C172" s="42" t="s">
        <v>493</v>
      </c>
      <c r="D172" s="35"/>
      <c r="E172" s="13"/>
      <c r="F172" s="13" t="s">
        <v>69</v>
      </c>
      <c r="G172" s="38">
        <v>0.05</v>
      </c>
      <c r="H172" s="13" t="s">
        <v>484</v>
      </c>
      <c r="I172" s="40">
        <v>400</v>
      </c>
      <c r="J172" s="40">
        <v>400</v>
      </c>
      <c r="K172" s="40">
        <v>400</v>
      </c>
      <c r="L172" s="35" t="s">
        <v>494</v>
      </c>
      <c r="M172" s="35"/>
    </row>
    <row r="173" ht="173.25" spans="1:13">
      <c r="A173" s="13">
        <v>169</v>
      </c>
      <c r="B173" s="42"/>
      <c r="C173" s="42" t="s">
        <v>495</v>
      </c>
      <c r="D173" s="35"/>
      <c r="E173" s="13"/>
      <c r="F173" s="13" t="s">
        <v>69</v>
      </c>
      <c r="G173" s="38">
        <v>0.05</v>
      </c>
      <c r="H173" s="13" t="s">
        <v>484</v>
      </c>
      <c r="I173" s="40">
        <v>600</v>
      </c>
      <c r="J173" s="40">
        <v>600</v>
      </c>
      <c r="K173" s="40">
        <v>600</v>
      </c>
      <c r="L173" s="35" t="s">
        <v>485</v>
      </c>
      <c r="M173" s="35"/>
    </row>
    <row r="174" ht="173.25" spans="1:13">
      <c r="A174" s="13">
        <v>170</v>
      </c>
      <c r="B174" s="42"/>
      <c r="C174" s="42" t="s">
        <v>496</v>
      </c>
      <c r="D174" s="35"/>
      <c r="E174" s="13"/>
      <c r="F174" s="13" t="s">
        <v>69</v>
      </c>
      <c r="G174" s="38">
        <v>0.05</v>
      </c>
      <c r="H174" s="13" t="s">
        <v>484</v>
      </c>
      <c r="I174" s="40">
        <v>720</v>
      </c>
      <c r="J174" s="40">
        <v>720</v>
      </c>
      <c r="K174" s="40">
        <v>720</v>
      </c>
      <c r="L174" s="35" t="s">
        <v>485</v>
      </c>
      <c r="M174" s="35"/>
    </row>
    <row r="175" ht="15.75" spans="1:13">
      <c r="A175" s="13">
        <v>171</v>
      </c>
      <c r="B175" s="42"/>
      <c r="C175" s="42" t="s">
        <v>497</v>
      </c>
      <c r="D175" s="35"/>
      <c r="E175" s="13"/>
      <c r="F175" s="13" t="s">
        <v>69</v>
      </c>
      <c r="G175" s="38">
        <v>0.05</v>
      </c>
      <c r="H175" s="13" t="s">
        <v>28</v>
      </c>
      <c r="I175" s="40">
        <v>400</v>
      </c>
      <c r="J175" s="40">
        <v>400</v>
      </c>
      <c r="K175" s="40">
        <v>400</v>
      </c>
      <c r="L175" s="35" t="s">
        <v>448</v>
      </c>
      <c r="M175" s="35"/>
    </row>
    <row r="176" ht="15.75" spans="1:13">
      <c r="A176" s="13">
        <v>172</v>
      </c>
      <c r="B176" s="42"/>
      <c r="C176" s="42" t="s">
        <v>498</v>
      </c>
      <c r="D176" s="35"/>
      <c r="E176" s="13"/>
      <c r="F176" s="13" t="s">
        <v>69</v>
      </c>
      <c r="G176" s="38">
        <v>0.05</v>
      </c>
      <c r="H176" s="13" t="s">
        <v>28</v>
      </c>
      <c r="I176" s="40">
        <v>200</v>
      </c>
      <c r="J176" s="40">
        <v>200</v>
      </c>
      <c r="K176" s="40">
        <v>200</v>
      </c>
      <c r="L176" s="35" t="s">
        <v>448</v>
      </c>
      <c r="M176" s="35"/>
    </row>
    <row r="177" ht="15.75" spans="1:13">
      <c r="A177" s="13">
        <v>173</v>
      </c>
      <c r="B177" s="42"/>
      <c r="C177" s="42" t="s">
        <v>499</v>
      </c>
      <c r="D177" s="35"/>
      <c r="E177" s="13"/>
      <c r="F177" s="13" t="s">
        <v>69</v>
      </c>
      <c r="G177" s="38">
        <v>0.05</v>
      </c>
      <c r="H177" s="13" t="s">
        <v>28</v>
      </c>
      <c r="I177" s="40">
        <v>520</v>
      </c>
      <c r="J177" s="40">
        <v>520</v>
      </c>
      <c r="K177" s="40">
        <v>520</v>
      </c>
      <c r="L177" s="35"/>
      <c r="M177" s="35"/>
    </row>
    <row r="178" ht="31.5" spans="1:13">
      <c r="A178" s="13">
        <v>174</v>
      </c>
      <c r="B178" s="42"/>
      <c r="C178" s="42" t="s">
        <v>500</v>
      </c>
      <c r="D178" s="35"/>
      <c r="E178" s="13"/>
      <c r="F178" s="13" t="s">
        <v>69</v>
      </c>
      <c r="G178" s="38">
        <v>0.05</v>
      </c>
      <c r="H178" s="13" t="s">
        <v>28</v>
      </c>
      <c r="I178" s="40">
        <v>700</v>
      </c>
      <c r="J178" s="40">
        <v>700</v>
      </c>
      <c r="K178" s="40">
        <v>700</v>
      </c>
      <c r="L178" s="35" t="s">
        <v>501</v>
      </c>
      <c r="M178" s="35"/>
    </row>
    <row r="179" ht="15.75" spans="1:13">
      <c r="A179" s="13">
        <v>175</v>
      </c>
      <c r="B179" s="42"/>
      <c r="C179" s="42" t="s">
        <v>502</v>
      </c>
      <c r="D179" s="35"/>
      <c r="E179" s="13"/>
      <c r="F179" s="13" t="s">
        <v>69</v>
      </c>
      <c r="G179" s="38">
        <v>0.05</v>
      </c>
      <c r="H179" s="13" t="s">
        <v>28</v>
      </c>
      <c r="I179" s="40">
        <v>300</v>
      </c>
      <c r="J179" s="40">
        <v>300</v>
      </c>
      <c r="K179" s="40">
        <v>300</v>
      </c>
      <c r="L179" s="35" t="s">
        <v>448</v>
      </c>
      <c r="M179" s="35"/>
    </row>
    <row r="180" ht="31.5" spans="1:13">
      <c r="A180" s="13">
        <v>176</v>
      </c>
      <c r="B180" s="42"/>
      <c r="C180" s="42" t="s">
        <v>503</v>
      </c>
      <c r="D180" s="13" t="s">
        <v>504</v>
      </c>
      <c r="E180" s="13"/>
      <c r="F180" s="13" t="s">
        <v>109</v>
      </c>
      <c r="G180" s="38">
        <v>1</v>
      </c>
      <c r="H180" s="13" t="s">
        <v>28</v>
      </c>
      <c r="I180" s="13">
        <v>0</v>
      </c>
      <c r="J180" s="13">
        <v>0</v>
      </c>
      <c r="K180" s="13">
        <v>0</v>
      </c>
      <c r="L180" s="13"/>
      <c r="M180" s="13"/>
    </row>
    <row r="181" ht="31.5" spans="1:13">
      <c r="A181" s="13">
        <v>177</v>
      </c>
      <c r="B181" s="42"/>
      <c r="C181" s="42" t="s">
        <v>505</v>
      </c>
      <c r="D181" s="13" t="s">
        <v>506</v>
      </c>
      <c r="E181" s="13"/>
      <c r="F181" s="13" t="s">
        <v>109</v>
      </c>
      <c r="G181" s="38">
        <v>1</v>
      </c>
      <c r="H181" s="13" t="s">
        <v>28</v>
      </c>
      <c r="I181" s="13">
        <v>0</v>
      </c>
      <c r="J181" s="13">
        <v>0</v>
      </c>
      <c r="K181" s="13">
        <v>0</v>
      </c>
      <c r="L181" s="13"/>
      <c r="M181" s="13"/>
    </row>
    <row r="182" ht="31.5" spans="1:13">
      <c r="A182" s="13">
        <v>178</v>
      </c>
      <c r="B182" s="42"/>
      <c r="C182" s="42" t="s">
        <v>507</v>
      </c>
      <c r="D182" s="13" t="s">
        <v>506</v>
      </c>
      <c r="E182" s="13"/>
      <c r="F182" s="13" t="s">
        <v>109</v>
      </c>
      <c r="G182" s="38">
        <v>1</v>
      </c>
      <c r="H182" s="13" t="s">
        <v>28</v>
      </c>
      <c r="I182" s="13">
        <v>0</v>
      </c>
      <c r="J182" s="13">
        <v>0</v>
      </c>
      <c r="K182" s="13">
        <v>0</v>
      </c>
      <c r="L182" s="13"/>
      <c r="M182" s="13"/>
    </row>
    <row r="183" ht="31.5" spans="1:13">
      <c r="A183" s="13">
        <v>179</v>
      </c>
      <c r="B183" s="42"/>
      <c r="C183" s="42" t="s">
        <v>508</v>
      </c>
      <c r="D183" s="13" t="s">
        <v>506</v>
      </c>
      <c r="E183" s="13"/>
      <c r="F183" s="13" t="s">
        <v>109</v>
      </c>
      <c r="G183" s="38">
        <v>1</v>
      </c>
      <c r="H183" s="13" t="s">
        <v>28</v>
      </c>
      <c r="I183" s="13">
        <v>0</v>
      </c>
      <c r="J183" s="13">
        <v>0</v>
      </c>
      <c r="K183" s="13">
        <v>0</v>
      </c>
      <c r="L183" s="13"/>
      <c r="M183" s="13"/>
    </row>
    <row r="184" ht="15.75" spans="1:13">
      <c r="A184" s="13">
        <v>180</v>
      </c>
      <c r="B184" s="42"/>
      <c r="C184" s="42" t="s">
        <v>509</v>
      </c>
      <c r="D184" s="35"/>
      <c r="E184" s="13"/>
      <c r="F184" s="13" t="s">
        <v>25</v>
      </c>
      <c r="G184" s="37"/>
      <c r="H184" s="13" t="s">
        <v>510</v>
      </c>
      <c r="I184" s="40">
        <v>80</v>
      </c>
      <c r="J184" s="40">
        <v>80</v>
      </c>
      <c r="K184" s="40">
        <v>80</v>
      </c>
      <c r="L184" s="35" t="s">
        <v>448</v>
      </c>
      <c r="M184" s="35"/>
    </row>
    <row r="185" ht="157.5" spans="1:13">
      <c r="A185" s="13">
        <v>181</v>
      </c>
      <c r="B185" s="42"/>
      <c r="C185" s="42" t="s">
        <v>511</v>
      </c>
      <c r="D185" s="35"/>
      <c r="E185" s="13"/>
      <c r="F185" s="13" t="s">
        <v>69</v>
      </c>
      <c r="G185" s="38">
        <v>0.05</v>
      </c>
      <c r="H185" s="13" t="s">
        <v>28</v>
      </c>
      <c r="I185" s="40">
        <v>300</v>
      </c>
      <c r="J185" s="40">
        <v>300</v>
      </c>
      <c r="K185" s="40">
        <v>300</v>
      </c>
      <c r="L185" s="35" t="s">
        <v>452</v>
      </c>
      <c r="M185" s="35"/>
    </row>
    <row r="186" ht="15.75" spans="1:13">
      <c r="A186" s="13">
        <v>182</v>
      </c>
      <c r="B186" s="42"/>
      <c r="C186" s="42" t="s">
        <v>512</v>
      </c>
      <c r="D186" s="35"/>
      <c r="E186" s="13"/>
      <c r="F186" s="13" t="s">
        <v>25</v>
      </c>
      <c r="G186" s="37"/>
      <c r="H186" s="13" t="s">
        <v>510</v>
      </c>
      <c r="I186" s="40">
        <v>100</v>
      </c>
      <c r="J186" s="40">
        <v>100</v>
      </c>
      <c r="K186" s="40">
        <v>100</v>
      </c>
      <c r="L186" s="35" t="s">
        <v>448</v>
      </c>
      <c r="M186" s="35"/>
    </row>
    <row r="187" ht="15.75" spans="1:13">
      <c r="A187" s="13">
        <v>183</v>
      </c>
      <c r="B187" s="42"/>
      <c r="C187" s="42" t="s">
        <v>513</v>
      </c>
      <c r="D187" s="35"/>
      <c r="E187" s="13"/>
      <c r="F187" s="13" t="s">
        <v>25</v>
      </c>
      <c r="G187" s="37"/>
      <c r="H187" s="13" t="s">
        <v>510</v>
      </c>
      <c r="I187" s="40">
        <v>40</v>
      </c>
      <c r="J187" s="40">
        <v>40</v>
      </c>
      <c r="K187" s="40">
        <v>40</v>
      </c>
      <c r="L187" s="35" t="s">
        <v>514</v>
      </c>
      <c r="M187" s="35"/>
    </row>
  </sheetData>
  <mergeCells count="12">
    <mergeCell ref="A2:M2"/>
    <mergeCell ref="I3:K3"/>
    <mergeCell ref="A3:A4"/>
    <mergeCell ref="B3:B4"/>
    <mergeCell ref="C3:C4"/>
    <mergeCell ref="D3:D4"/>
    <mergeCell ref="E3:E4"/>
    <mergeCell ref="F3:F4"/>
    <mergeCell ref="G3:G4"/>
    <mergeCell ref="H3:H4"/>
    <mergeCell ref="L3:L4"/>
    <mergeCell ref="M3:M4"/>
  </mergeCells>
  <conditionalFormatting sqref="C32">
    <cfRule type="duplicateValues" dxfId="0" priority="31"/>
  </conditionalFormatting>
  <conditionalFormatting sqref="C33">
    <cfRule type="duplicateValues" dxfId="0" priority="30"/>
  </conditionalFormatting>
  <conditionalFormatting sqref="H33">
    <cfRule type="duplicateValues" dxfId="1" priority="29"/>
  </conditionalFormatting>
  <conditionalFormatting sqref="M33">
    <cfRule type="duplicateValues" dxfId="1" priority="28"/>
  </conditionalFormatting>
  <conditionalFormatting sqref="C38">
    <cfRule type="duplicateValues" dxfId="0" priority="26"/>
  </conditionalFormatting>
  <conditionalFormatting sqref="C39">
    <cfRule type="duplicateValues" dxfId="0" priority="25"/>
  </conditionalFormatting>
  <conditionalFormatting sqref="C40">
    <cfRule type="duplicateValues" dxfId="0" priority="24"/>
  </conditionalFormatting>
  <conditionalFormatting sqref="C41">
    <cfRule type="duplicateValues" dxfId="0" priority="23"/>
  </conditionalFormatting>
  <conditionalFormatting sqref="C42">
    <cfRule type="duplicateValues" dxfId="0" priority="22"/>
  </conditionalFormatting>
  <conditionalFormatting sqref="C43">
    <cfRule type="duplicateValues" dxfId="0" priority="21"/>
  </conditionalFormatting>
  <conditionalFormatting sqref="C44">
    <cfRule type="duplicateValues" dxfId="0" priority="20"/>
  </conditionalFormatting>
  <conditionalFormatting sqref="C45">
    <cfRule type="duplicateValues" dxfId="0" priority="19"/>
  </conditionalFormatting>
  <conditionalFormatting sqref="C46">
    <cfRule type="duplicateValues" dxfId="0" priority="18"/>
  </conditionalFormatting>
  <conditionalFormatting sqref="C47">
    <cfRule type="duplicateValues" dxfId="0" priority="17"/>
  </conditionalFormatting>
  <conditionalFormatting sqref="C48">
    <cfRule type="duplicateValues" dxfId="0" priority="16"/>
  </conditionalFormatting>
  <conditionalFormatting sqref="C49">
    <cfRule type="duplicateValues" dxfId="0" priority="15"/>
  </conditionalFormatting>
  <conditionalFormatting sqref="C50">
    <cfRule type="duplicateValues" dxfId="0" priority="14"/>
  </conditionalFormatting>
  <conditionalFormatting sqref="C51">
    <cfRule type="duplicateValues" dxfId="0" priority="13"/>
  </conditionalFormatting>
  <conditionalFormatting sqref="C52">
    <cfRule type="duplicateValues" dxfId="0" priority="12"/>
  </conditionalFormatting>
  <conditionalFormatting sqref="C53">
    <cfRule type="duplicateValues" dxfId="0" priority="11"/>
  </conditionalFormatting>
  <conditionalFormatting sqref="C54">
    <cfRule type="duplicateValues" dxfId="0" priority="10"/>
  </conditionalFormatting>
  <conditionalFormatting sqref="C55">
    <cfRule type="duplicateValues" dxfId="0" priority="27"/>
  </conditionalFormatting>
  <conditionalFormatting sqref="C30:C31">
    <cfRule type="duplicateValues" dxfId="0" priority="32"/>
  </conditionalFormatting>
  <conditionalFormatting sqref="C60:C72">
    <cfRule type="duplicateValues" dxfId="1" priority="8"/>
  </conditionalFormatting>
  <conditionalFormatting sqref="C85:C86">
    <cfRule type="duplicateValues" dxfId="1" priority="7"/>
  </conditionalFormatting>
  <conditionalFormatting sqref="C90:C103">
    <cfRule type="duplicateValues" dxfId="1" priority="6"/>
  </conditionalFormatting>
  <conditionalFormatting sqref="C106:C108">
    <cfRule type="duplicateValues" dxfId="1" priority="5"/>
  </conditionalFormatting>
  <conditionalFormatting sqref="C109:C110">
    <cfRule type="duplicateValues" dxfId="1" priority="4"/>
  </conditionalFormatting>
  <conditionalFormatting sqref="C111:C112">
    <cfRule type="duplicateValues" dxfId="1" priority="3"/>
  </conditionalFormatting>
  <conditionalFormatting sqref="C113:C116">
    <cfRule type="duplicateValues" dxfId="1" priority="2"/>
  </conditionalFormatting>
  <conditionalFormatting sqref="C128:C132">
    <cfRule type="duplicateValues" dxfId="1" priority="1"/>
  </conditionalFormatting>
  <conditionalFormatting sqref="D60:D72">
    <cfRule type="duplicateValues" dxfId="1" priority="9"/>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
  <sheetViews>
    <sheetView zoomScale="70" zoomScaleNormal="70" workbookViewId="0">
      <selection activeCell="A1" sqref="A1"/>
    </sheetView>
  </sheetViews>
  <sheetFormatPr defaultColWidth="8.89166666666667" defaultRowHeight="13.5"/>
  <cols>
    <col min="1" max="1" width="8.89166666666667" style="1"/>
    <col min="2" max="2" width="15.6666666666667" style="2" customWidth="true"/>
    <col min="3" max="4" width="17.775" style="2" customWidth="true"/>
    <col min="5" max="5" width="8.89166666666667" style="2"/>
    <col min="6" max="6" width="20.4416666666667" style="2" customWidth="true"/>
    <col min="7" max="7" width="12" style="2" customWidth="true"/>
    <col min="8" max="8" width="50.775" style="2" customWidth="true"/>
    <col min="9" max="9" width="12.6666666666667" style="2" customWidth="true"/>
    <col min="10" max="10" width="39.3583333333333" style="2" customWidth="true"/>
    <col min="11" max="11" width="13.6416666666667" style="2" customWidth="true"/>
    <col min="12" max="12" width="34.2833333333333" style="2" customWidth="true"/>
    <col min="13" max="16384" width="8.89166666666667" style="2"/>
  </cols>
  <sheetData>
    <row r="1" ht="26" customHeight="true" spans="1:1">
      <c r="A1" s="3" t="s">
        <v>515</v>
      </c>
    </row>
    <row r="2" ht="29.25" spans="1:12">
      <c r="A2" s="4" t="s">
        <v>516</v>
      </c>
      <c r="B2" s="4"/>
      <c r="C2" s="4"/>
      <c r="D2" s="4"/>
      <c r="E2" s="4"/>
      <c r="F2" s="4"/>
      <c r="G2" s="4"/>
      <c r="H2" s="4"/>
      <c r="I2" s="4"/>
      <c r="J2" s="4"/>
      <c r="K2" s="4"/>
      <c r="L2" s="4"/>
    </row>
    <row r="3" s="1" customFormat="true" ht="15.75" spans="1:12">
      <c r="A3" s="5" t="s">
        <v>2</v>
      </c>
      <c r="B3" s="5" t="s">
        <v>4</v>
      </c>
      <c r="C3" s="5" t="s">
        <v>7</v>
      </c>
      <c r="D3" s="5" t="s">
        <v>8</v>
      </c>
      <c r="E3" s="5" t="s">
        <v>9</v>
      </c>
      <c r="F3" s="5" t="s">
        <v>517</v>
      </c>
      <c r="G3" s="14" t="s">
        <v>518</v>
      </c>
      <c r="H3" s="14"/>
      <c r="I3" s="14" t="s">
        <v>519</v>
      </c>
      <c r="J3" s="14"/>
      <c r="K3" s="14"/>
      <c r="L3" s="14"/>
    </row>
    <row r="4" s="1" customFormat="true" ht="15.75" spans="1:12">
      <c r="A4" s="5"/>
      <c r="B4" s="5"/>
      <c r="C4" s="5"/>
      <c r="D4" s="5"/>
      <c r="E4" s="5"/>
      <c r="F4" s="5"/>
      <c r="G4" s="14" t="s">
        <v>3</v>
      </c>
      <c r="H4" s="14" t="s">
        <v>4</v>
      </c>
      <c r="I4" s="14" t="s">
        <v>520</v>
      </c>
      <c r="J4" s="14"/>
      <c r="K4" s="14" t="s">
        <v>521</v>
      </c>
      <c r="L4" s="14"/>
    </row>
    <row r="5" s="1" customFormat="true" ht="15.75" spans="1:12">
      <c r="A5" s="5"/>
      <c r="B5" s="5"/>
      <c r="C5" s="5"/>
      <c r="D5" s="5"/>
      <c r="E5" s="5"/>
      <c r="F5" s="5"/>
      <c r="G5" s="14"/>
      <c r="H5" s="14"/>
      <c r="I5" s="14" t="s">
        <v>3</v>
      </c>
      <c r="J5" s="14" t="s">
        <v>4</v>
      </c>
      <c r="K5" s="14" t="s">
        <v>3</v>
      </c>
      <c r="L5" s="14" t="s">
        <v>4</v>
      </c>
    </row>
    <row r="6" ht="408" customHeight="true" spans="1:12">
      <c r="A6" s="6">
        <v>1</v>
      </c>
      <c r="B6" s="7" t="s">
        <v>18</v>
      </c>
      <c r="C6" s="8"/>
      <c r="D6" s="8"/>
      <c r="E6" s="7" t="s">
        <v>23</v>
      </c>
      <c r="F6" s="7" t="s">
        <v>24</v>
      </c>
      <c r="G6" s="8" t="s">
        <v>522</v>
      </c>
      <c r="H6" s="8" t="s">
        <v>523</v>
      </c>
      <c r="I6" s="21"/>
      <c r="J6" s="21"/>
      <c r="K6" s="8" t="s">
        <v>524</v>
      </c>
      <c r="L6" s="8" t="s">
        <v>525</v>
      </c>
    </row>
    <row r="7" ht="408" customHeight="true" spans="1:12">
      <c r="A7" s="9"/>
      <c r="B7" s="10"/>
      <c r="C7" s="8"/>
      <c r="D7" s="8"/>
      <c r="E7" s="10"/>
      <c r="F7" s="10"/>
      <c r="G7" s="8"/>
      <c r="H7" s="8"/>
      <c r="I7" s="21"/>
      <c r="J7" s="21"/>
      <c r="K7" s="8"/>
      <c r="L7" s="8"/>
    </row>
    <row r="8" ht="63" customHeight="true" spans="1:12">
      <c r="A8" s="9"/>
      <c r="B8" s="10"/>
      <c r="C8" s="8"/>
      <c r="D8" s="8"/>
      <c r="E8" s="10"/>
      <c r="F8" s="10"/>
      <c r="G8" s="8"/>
      <c r="H8" s="8"/>
      <c r="I8" s="21"/>
      <c r="J8" s="21"/>
      <c r="K8" s="8"/>
      <c r="L8" s="8"/>
    </row>
    <row r="9" ht="15.75" spans="1:12">
      <c r="A9" s="9"/>
      <c r="B9" s="10"/>
      <c r="C9" s="8" t="s">
        <v>526</v>
      </c>
      <c r="D9" s="8"/>
      <c r="E9" s="10"/>
      <c r="F9" s="10"/>
      <c r="G9" s="15" t="s">
        <v>527</v>
      </c>
      <c r="H9" s="15" t="s">
        <v>343</v>
      </c>
      <c r="I9" s="21"/>
      <c r="J9" s="21"/>
      <c r="K9" s="21"/>
      <c r="L9" s="21"/>
    </row>
    <row r="10" ht="15.75" spans="1:12">
      <c r="A10" s="9"/>
      <c r="B10" s="10"/>
      <c r="C10" s="8" t="s">
        <v>528</v>
      </c>
      <c r="D10" s="8"/>
      <c r="E10" s="10"/>
      <c r="F10" s="10"/>
      <c r="G10" s="8"/>
      <c r="H10" s="8"/>
      <c r="I10" s="21"/>
      <c r="J10" s="21"/>
      <c r="K10" s="21"/>
      <c r="L10" s="21"/>
    </row>
    <row r="11" ht="15.75" spans="1:12">
      <c r="A11" s="9"/>
      <c r="B11" s="10"/>
      <c r="C11" s="8" t="s">
        <v>529</v>
      </c>
      <c r="D11" s="8"/>
      <c r="E11" s="10"/>
      <c r="F11" s="10"/>
      <c r="G11" s="8"/>
      <c r="H11" s="8"/>
      <c r="I11" s="21"/>
      <c r="J11" s="21"/>
      <c r="K11" s="8"/>
      <c r="L11" s="8"/>
    </row>
    <row r="12" ht="31.5" spans="1:12">
      <c r="A12" s="9"/>
      <c r="B12" s="10"/>
      <c r="C12" s="8"/>
      <c r="D12" s="8" t="s">
        <v>39</v>
      </c>
      <c r="E12" s="10"/>
      <c r="F12" s="10"/>
      <c r="G12" s="8"/>
      <c r="H12" s="8"/>
      <c r="I12" s="21"/>
      <c r="J12" s="21"/>
      <c r="K12" s="8"/>
      <c r="L12" s="8"/>
    </row>
    <row r="13" ht="309" customHeight="true" spans="1:12">
      <c r="A13" s="11"/>
      <c r="B13" s="12"/>
      <c r="C13" s="8"/>
      <c r="D13" s="8" t="s">
        <v>530</v>
      </c>
      <c r="E13" s="12"/>
      <c r="F13" s="12"/>
      <c r="G13" s="16" t="s">
        <v>531</v>
      </c>
      <c r="H13" s="8" t="s">
        <v>532</v>
      </c>
      <c r="I13" s="21"/>
      <c r="J13" s="21"/>
      <c r="K13" s="21" t="s">
        <v>533</v>
      </c>
      <c r="L13" s="21" t="s">
        <v>534</v>
      </c>
    </row>
    <row r="14" ht="57" customHeight="true" spans="1:12">
      <c r="A14" s="6">
        <v>2</v>
      </c>
      <c r="B14" s="7" t="s">
        <v>37</v>
      </c>
      <c r="C14" s="8"/>
      <c r="D14" s="8"/>
      <c r="E14" s="7" t="s">
        <v>40</v>
      </c>
      <c r="F14" s="7" t="s">
        <v>41</v>
      </c>
      <c r="G14" s="8" t="s">
        <v>535</v>
      </c>
      <c r="H14" s="8" t="s">
        <v>536</v>
      </c>
      <c r="I14" s="8" t="s">
        <v>537</v>
      </c>
      <c r="J14" s="8" t="s">
        <v>538</v>
      </c>
      <c r="K14" s="8" t="s">
        <v>539</v>
      </c>
      <c r="L14" s="8" t="s">
        <v>540</v>
      </c>
    </row>
    <row r="15" ht="31.5" spans="1:12">
      <c r="A15" s="11"/>
      <c r="B15" s="12"/>
      <c r="C15" s="8"/>
      <c r="D15" s="8" t="s">
        <v>39</v>
      </c>
      <c r="E15" s="12"/>
      <c r="F15" s="12"/>
      <c r="G15" s="8"/>
      <c r="H15" s="8"/>
      <c r="I15" s="8"/>
      <c r="J15" s="8"/>
      <c r="K15" s="8"/>
      <c r="L15" s="8"/>
    </row>
    <row r="16" ht="42" customHeight="true" spans="1:12">
      <c r="A16" s="6">
        <v>3</v>
      </c>
      <c r="B16" s="7" t="s">
        <v>44</v>
      </c>
      <c r="C16" s="8"/>
      <c r="D16" s="8"/>
      <c r="E16" s="7" t="s">
        <v>46</v>
      </c>
      <c r="F16" s="8"/>
      <c r="G16" s="8" t="s">
        <v>541</v>
      </c>
      <c r="H16" s="8" t="s">
        <v>542</v>
      </c>
      <c r="I16" s="8" t="s">
        <v>543</v>
      </c>
      <c r="J16" s="8" t="s">
        <v>544</v>
      </c>
      <c r="K16" s="21" t="s">
        <v>545</v>
      </c>
      <c r="L16" s="21" t="s">
        <v>546</v>
      </c>
    </row>
    <row r="17" ht="31.5" spans="1:12">
      <c r="A17" s="11"/>
      <c r="B17" s="12"/>
      <c r="C17" s="8"/>
      <c r="D17" s="8" t="s">
        <v>39</v>
      </c>
      <c r="E17" s="12"/>
      <c r="F17" s="8"/>
      <c r="G17" s="8"/>
      <c r="H17" s="8"/>
      <c r="I17" s="8"/>
      <c r="J17" s="8"/>
      <c r="K17" s="21"/>
      <c r="L17" s="21"/>
    </row>
    <row r="18" ht="381" customHeight="true" spans="1:12">
      <c r="A18" s="13">
        <v>4</v>
      </c>
      <c r="B18" s="8" t="s">
        <v>50</v>
      </c>
      <c r="C18" s="7"/>
      <c r="D18" s="7"/>
      <c r="E18" s="8" t="s">
        <v>28</v>
      </c>
      <c r="F18" s="8"/>
      <c r="G18" s="7" t="s">
        <v>547</v>
      </c>
      <c r="H18" s="7" t="s">
        <v>548</v>
      </c>
      <c r="I18" s="7"/>
      <c r="J18" s="7"/>
      <c r="K18" s="7" t="s">
        <v>549</v>
      </c>
      <c r="L18" s="8" t="s">
        <v>550</v>
      </c>
    </row>
    <row r="19" ht="381" customHeight="true" spans="1:12">
      <c r="A19" s="13"/>
      <c r="B19" s="8"/>
      <c r="C19" s="12"/>
      <c r="D19" s="12"/>
      <c r="E19" s="8"/>
      <c r="F19" s="8"/>
      <c r="G19" s="12"/>
      <c r="H19" s="12"/>
      <c r="I19" s="12"/>
      <c r="J19" s="12"/>
      <c r="K19" s="12"/>
      <c r="L19" s="8"/>
    </row>
    <row r="20" ht="15.75" spans="1:12">
      <c r="A20" s="13"/>
      <c r="B20" s="8"/>
      <c r="C20" s="8" t="s">
        <v>551</v>
      </c>
      <c r="D20" s="8"/>
      <c r="E20" s="8"/>
      <c r="F20" s="8"/>
      <c r="G20" s="15" t="s">
        <v>552</v>
      </c>
      <c r="H20" s="15" t="s">
        <v>416</v>
      </c>
      <c r="I20" s="8"/>
      <c r="J20" s="8"/>
      <c r="K20" s="8" t="s">
        <v>553</v>
      </c>
      <c r="L20" s="8" t="s">
        <v>554</v>
      </c>
    </row>
    <row r="21" ht="31.5" spans="1:12">
      <c r="A21" s="13"/>
      <c r="B21" s="8"/>
      <c r="C21" s="8"/>
      <c r="D21" s="8" t="s">
        <v>39</v>
      </c>
      <c r="E21" s="8"/>
      <c r="F21" s="8"/>
      <c r="G21" s="8"/>
      <c r="H21" s="8"/>
      <c r="I21" s="21"/>
      <c r="J21" s="21"/>
      <c r="K21" s="21"/>
      <c r="L21" s="21"/>
    </row>
    <row r="22" ht="15.75" spans="1:12">
      <c r="A22" s="13"/>
      <c r="B22" s="8"/>
      <c r="C22" s="8"/>
      <c r="D22" s="8" t="s">
        <v>555</v>
      </c>
      <c r="E22" s="8"/>
      <c r="F22" s="8"/>
      <c r="G22" s="15" t="s">
        <v>556</v>
      </c>
      <c r="H22" s="15" t="s">
        <v>417</v>
      </c>
      <c r="I22" s="8"/>
      <c r="J22" s="8"/>
      <c r="K22" s="8" t="s">
        <v>557</v>
      </c>
      <c r="L22" s="8" t="s">
        <v>558</v>
      </c>
    </row>
    <row r="23" ht="15.75" spans="1:12">
      <c r="A23" s="13"/>
      <c r="B23" s="8"/>
      <c r="C23" s="8"/>
      <c r="D23" s="8" t="s">
        <v>559</v>
      </c>
      <c r="E23" s="8"/>
      <c r="F23" s="8"/>
      <c r="G23" s="15" t="s">
        <v>560</v>
      </c>
      <c r="H23" s="15" t="s">
        <v>418</v>
      </c>
      <c r="I23" s="8"/>
      <c r="J23" s="8"/>
      <c r="K23" s="8" t="s">
        <v>561</v>
      </c>
      <c r="L23" s="8" t="s">
        <v>562</v>
      </c>
    </row>
    <row r="24" ht="293" customHeight="true" spans="1:12">
      <c r="A24" s="13">
        <v>5</v>
      </c>
      <c r="B24" s="8" t="s">
        <v>63</v>
      </c>
      <c r="C24" s="8"/>
      <c r="D24" s="8"/>
      <c r="E24" s="8" t="s">
        <v>40</v>
      </c>
      <c r="F24" s="8" t="s">
        <v>68</v>
      </c>
      <c r="G24" s="8" t="s">
        <v>563</v>
      </c>
      <c r="H24" s="8" t="s">
        <v>564</v>
      </c>
      <c r="I24" s="21"/>
      <c r="J24" s="21"/>
      <c r="K24" s="8" t="s">
        <v>565</v>
      </c>
      <c r="L24" s="8" t="s">
        <v>566</v>
      </c>
    </row>
    <row r="25" ht="293" customHeight="true" spans="1:12">
      <c r="A25" s="13"/>
      <c r="B25" s="8"/>
      <c r="C25" s="8"/>
      <c r="D25" s="8"/>
      <c r="E25" s="8"/>
      <c r="F25" s="8"/>
      <c r="G25" s="8"/>
      <c r="H25" s="8"/>
      <c r="I25" s="21"/>
      <c r="J25" s="21"/>
      <c r="K25" s="8"/>
      <c r="L25" s="8"/>
    </row>
    <row r="26" ht="50" customHeight="true" spans="1:12">
      <c r="A26" s="13"/>
      <c r="B26" s="8"/>
      <c r="C26" s="8" t="s">
        <v>567</v>
      </c>
      <c r="D26" s="8"/>
      <c r="E26" s="8"/>
      <c r="F26" s="8"/>
      <c r="G26" s="8"/>
      <c r="H26" s="8"/>
      <c r="I26" s="8" t="s">
        <v>568</v>
      </c>
      <c r="J26" s="8" t="s">
        <v>569</v>
      </c>
      <c r="K26" s="8"/>
      <c r="L26" s="8"/>
    </row>
    <row r="27" ht="45" customHeight="true" spans="1:12">
      <c r="A27" s="13"/>
      <c r="B27" s="8"/>
      <c r="C27" s="8" t="s">
        <v>570</v>
      </c>
      <c r="D27" s="8"/>
      <c r="E27" s="8"/>
      <c r="F27" s="8"/>
      <c r="G27" s="8"/>
      <c r="H27" s="8"/>
      <c r="I27" s="21"/>
      <c r="J27" s="21"/>
      <c r="K27" s="8"/>
      <c r="L27" s="8"/>
    </row>
    <row r="28" ht="15.75" spans="1:12">
      <c r="A28" s="13"/>
      <c r="B28" s="8"/>
      <c r="C28" s="8" t="s">
        <v>571</v>
      </c>
      <c r="D28" s="8"/>
      <c r="E28" s="8"/>
      <c r="F28" s="8"/>
      <c r="G28" s="8"/>
      <c r="H28" s="8"/>
      <c r="I28" s="21"/>
      <c r="J28" s="21"/>
      <c r="K28" s="8"/>
      <c r="L28" s="8"/>
    </row>
    <row r="29" ht="38" customHeight="true" spans="1:12">
      <c r="A29" s="13"/>
      <c r="B29" s="8"/>
      <c r="C29" s="8"/>
      <c r="D29" s="8" t="s">
        <v>39</v>
      </c>
      <c r="E29" s="8"/>
      <c r="F29" s="8"/>
      <c r="G29" s="8"/>
      <c r="H29" s="8"/>
      <c r="I29" s="21"/>
      <c r="J29" s="21"/>
      <c r="K29" s="8"/>
      <c r="L29" s="8"/>
    </row>
    <row r="30" ht="83" customHeight="true" spans="1:12">
      <c r="A30" s="13"/>
      <c r="B30" s="8"/>
      <c r="C30" s="8"/>
      <c r="D30" s="8" t="s">
        <v>572</v>
      </c>
      <c r="E30" s="8"/>
      <c r="F30" s="8"/>
      <c r="G30" s="8"/>
      <c r="H30" s="8"/>
      <c r="I30" s="8"/>
      <c r="J30" s="8"/>
      <c r="K30" s="8" t="s">
        <v>573</v>
      </c>
      <c r="L30" s="8" t="s">
        <v>574</v>
      </c>
    </row>
    <row r="31" ht="276" customHeight="true" spans="1:12">
      <c r="A31" s="13">
        <v>6</v>
      </c>
      <c r="B31" s="8" t="s">
        <v>80</v>
      </c>
      <c r="C31" s="8"/>
      <c r="D31" s="8"/>
      <c r="E31" s="8" t="s">
        <v>40</v>
      </c>
      <c r="F31" s="7" t="s">
        <v>85</v>
      </c>
      <c r="G31" s="17" t="s">
        <v>575</v>
      </c>
      <c r="H31" s="17" t="s">
        <v>433</v>
      </c>
      <c r="I31" s="21"/>
      <c r="J31" s="21"/>
      <c r="K31" s="8" t="s">
        <v>576</v>
      </c>
      <c r="L31" s="8" t="s">
        <v>577</v>
      </c>
    </row>
    <row r="32" ht="276" customHeight="true" spans="1:12">
      <c r="A32" s="13"/>
      <c r="B32" s="8"/>
      <c r="C32" s="8"/>
      <c r="D32" s="8"/>
      <c r="E32" s="8"/>
      <c r="F32" s="10"/>
      <c r="G32" s="18"/>
      <c r="H32" s="18"/>
      <c r="I32" s="21"/>
      <c r="J32" s="21"/>
      <c r="K32" s="8"/>
      <c r="L32" s="8"/>
    </row>
    <row r="33" ht="55" customHeight="true" spans="1:12">
      <c r="A33" s="13"/>
      <c r="B33" s="8"/>
      <c r="C33" s="8" t="s">
        <v>567</v>
      </c>
      <c r="D33" s="8"/>
      <c r="E33" s="8"/>
      <c r="F33" s="10"/>
      <c r="G33" s="8"/>
      <c r="H33" s="8"/>
      <c r="I33" s="8" t="s">
        <v>568</v>
      </c>
      <c r="J33" s="8" t="s">
        <v>569</v>
      </c>
      <c r="K33" s="8"/>
      <c r="L33" s="8"/>
    </row>
    <row r="34" ht="15.75" spans="1:12">
      <c r="A34" s="13"/>
      <c r="B34" s="8"/>
      <c r="C34" s="8" t="s">
        <v>570</v>
      </c>
      <c r="D34" s="8"/>
      <c r="E34" s="8"/>
      <c r="F34" s="10"/>
      <c r="G34" s="8"/>
      <c r="H34" s="8"/>
      <c r="I34" s="8"/>
      <c r="J34" s="8"/>
      <c r="K34" s="8"/>
      <c r="L34" s="8"/>
    </row>
    <row r="35" ht="31.5" spans="1:12">
      <c r="A35" s="13"/>
      <c r="B35" s="8"/>
      <c r="C35" s="8"/>
      <c r="D35" s="8" t="s">
        <v>39</v>
      </c>
      <c r="E35" s="8"/>
      <c r="F35" s="10"/>
      <c r="G35" s="8"/>
      <c r="H35" s="8"/>
      <c r="I35" s="8"/>
      <c r="J35" s="8"/>
      <c r="K35" s="8"/>
      <c r="L35" s="8"/>
    </row>
    <row r="36" ht="15.75" spans="1:12">
      <c r="A36" s="13"/>
      <c r="B36" s="8"/>
      <c r="C36" s="8"/>
      <c r="D36" s="8" t="s">
        <v>578</v>
      </c>
      <c r="E36" s="8"/>
      <c r="F36" s="12"/>
      <c r="G36" s="8"/>
      <c r="H36" s="8"/>
      <c r="I36" s="8"/>
      <c r="J36" s="8"/>
      <c r="K36" s="8"/>
      <c r="L36" s="8"/>
    </row>
    <row r="37" ht="257" customHeight="true" spans="1:12">
      <c r="A37" s="6">
        <v>7</v>
      </c>
      <c r="B37" s="7" t="s">
        <v>94</v>
      </c>
      <c r="C37" s="8"/>
      <c r="D37" s="8"/>
      <c r="E37" s="7" t="s">
        <v>97</v>
      </c>
      <c r="F37" s="7" t="s">
        <v>98</v>
      </c>
      <c r="G37" s="19" t="s">
        <v>579</v>
      </c>
      <c r="H37" s="19" t="s">
        <v>436</v>
      </c>
      <c r="I37" s="8" t="s">
        <v>580</v>
      </c>
      <c r="J37" s="8" t="s">
        <v>581</v>
      </c>
      <c r="K37" s="8" t="s">
        <v>582</v>
      </c>
      <c r="L37" s="8" t="s">
        <v>583</v>
      </c>
    </row>
    <row r="38" ht="15.75" spans="1:12">
      <c r="A38" s="9"/>
      <c r="B38" s="10"/>
      <c r="C38" s="8" t="s">
        <v>567</v>
      </c>
      <c r="D38" s="8"/>
      <c r="E38" s="10"/>
      <c r="F38" s="10"/>
      <c r="G38" s="8"/>
      <c r="H38" s="8"/>
      <c r="I38" s="8"/>
      <c r="J38" s="8"/>
      <c r="K38" s="8"/>
      <c r="L38" s="8"/>
    </row>
    <row r="39" ht="31.5" spans="1:12">
      <c r="A39" s="11"/>
      <c r="B39" s="12"/>
      <c r="C39" s="8"/>
      <c r="D39" s="8" t="s">
        <v>39</v>
      </c>
      <c r="E39" s="12"/>
      <c r="F39" s="12"/>
      <c r="G39" s="8"/>
      <c r="H39" s="8"/>
      <c r="I39" s="8"/>
      <c r="J39" s="8"/>
      <c r="K39" s="8"/>
      <c r="L39" s="8"/>
    </row>
    <row r="40" ht="30" customHeight="true" spans="1:12">
      <c r="A40" s="6">
        <v>8</v>
      </c>
      <c r="B40" s="7" t="s">
        <v>103</v>
      </c>
      <c r="C40" s="8"/>
      <c r="D40" s="8"/>
      <c r="E40" s="7" t="s">
        <v>107</v>
      </c>
      <c r="F40" s="7" t="s">
        <v>108</v>
      </c>
      <c r="G40" s="20" t="s">
        <v>584</v>
      </c>
      <c r="H40" s="15" t="s">
        <v>585</v>
      </c>
      <c r="I40" s="8" t="s">
        <v>586</v>
      </c>
      <c r="J40" s="8" t="s">
        <v>585</v>
      </c>
      <c r="K40" s="21"/>
      <c r="L40" s="21"/>
    </row>
    <row r="41" ht="15.75" spans="1:12">
      <c r="A41" s="9"/>
      <c r="B41" s="10"/>
      <c r="C41" s="8" t="s">
        <v>587</v>
      </c>
      <c r="D41" s="8"/>
      <c r="E41" s="10"/>
      <c r="F41" s="10"/>
      <c r="G41" s="8"/>
      <c r="H41" s="8"/>
      <c r="I41" s="8"/>
      <c r="J41" s="8"/>
      <c r="K41" s="8"/>
      <c r="L41" s="8"/>
    </row>
    <row r="42" ht="31.5" spans="1:12">
      <c r="A42" s="11"/>
      <c r="B42" s="12"/>
      <c r="C42" s="8"/>
      <c r="D42" s="8" t="s">
        <v>39</v>
      </c>
      <c r="E42" s="10"/>
      <c r="F42" s="12"/>
      <c r="G42" s="8"/>
      <c r="H42" s="8"/>
      <c r="I42" s="8"/>
      <c r="J42" s="8"/>
      <c r="K42" s="8"/>
      <c r="L42" s="8"/>
    </row>
    <row r="43" ht="223" customHeight="true" spans="1:12">
      <c r="A43" s="6">
        <v>9</v>
      </c>
      <c r="B43" s="7" t="s">
        <v>114</v>
      </c>
      <c r="C43" s="8"/>
      <c r="D43" s="8"/>
      <c r="E43" s="7" t="s">
        <v>40</v>
      </c>
      <c r="F43" s="7" t="s">
        <v>117</v>
      </c>
      <c r="G43" s="8" t="s">
        <v>588</v>
      </c>
      <c r="H43" s="8" t="s">
        <v>589</v>
      </c>
      <c r="I43" s="21"/>
      <c r="J43" s="21"/>
      <c r="K43" s="8" t="s">
        <v>590</v>
      </c>
      <c r="L43" s="8" t="s">
        <v>591</v>
      </c>
    </row>
    <row r="44" ht="223" customHeight="true" spans="1:12">
      <c r="A44" s="9"/>
      <c r="B44" s="10"/>
      <c r="C44" s="8"/>
      <c r="D44" s="8"/>
      <c r="E44" s="10"/>
      <c r="F44" s="10"/>
      <c r="G44" s="8"/>
      <c r="H44" s="8"/>
      <c r="I44" s="21"/>
      <c r="J44" s="21"/>
      <c r="K44" s="8"/>
      <c r="L44" s="8"/>
    </row>
    <row r="45" ht="223" customHeight="true" spans="1:12">
      <c r="A45" s="9"/>
      <c r="B45" s="10"/>
      <c r="C45" s="8"/>
      <c r="D45" s="8"/>
      <c r="E45" s="10"/>
      <c r="F45" s="10"/>
      <c r="G45" s="8"/>
      <c r="H45" s="8"/>
      <c r="I45" s="21"/>
      <c r="J45" s="21"/>
      <c r="K45" s="8"/>
      <c r="L45" s="8"/>
    </row>
    <row r="46" ht="211" customHeight="true" spans="1:12">
      <c r="A46" s="9"/>
      <c r="B46" s="10"/>
      <c r="C46" s="8" t="s">
        <v>592</v>
      </c>
      <c r="D46" s="8"/>
      <c r="E46" s="10"/>
      <c r="F46" s="10"/>
      <c r="G46" s="8" t="s">
        <v>593</v>
      </c>
      <c r="H46" s="8" t="s">
        <v>594</v>
      </c>
      <c r="I46" s="21"/>
      <c r="J46" s="21"/>
      <c r="K46" s="8" t="s">
        <v>595</v>
      </c>
      <c r="L46" s="8" t="s">
        <v>596</v>
      </c>
    </row>
    <row r="47" ht="50" customHeight="true" spans="1:12">
      <c r="A47" s="9"/>
      <c r="B47" s="10"/>
      <c r="C47" s="8" t="s">
        <v>597</v>
      </c>
      <c r="D47" s="8"/>
      <c r="E47" s="10"/>
      <c r="F47" s="10"/>
      <c r="G47" s="8"/>
      <c r="H47" s="8"/>
      <c r="I47" s="21"/>
      <c r="J47" s="21"/>
      <c r="K47" s="8" t="s">
        <v>598</v>
      </c>
      <c r="L47" s="8" t="s">
        <v>599</v>
      </c>
    </row>
    <row r="48" ht="15.75" spans="1:12">
      <c r="A48" s="9"/>
      <c r="B48" s="10"/>
      <c r="C48" s="8" t="s">
        <v>600</v>
      </c>
      <c r="D48" s="8"/>
      <c r="E48" s="10"/>
      <c r="F48" s="10"/>
      <c r="G48" s="8"/>
      <c r="H48" s="8"/>
      <c r="I48" s="21"/>
      <c r="J48" s="21"/>
      <c r="K48" s="8"/>
      <c r="L48" s="8"/>
    </row>
    <row r="49" ht="31.5" spans="1:12">
      <c r="A49" s="11"/>
      <c r="B49" s="12"/>
      <c r="C49" s="8"/>
      <c r="D49" s="8" t="s">
        <v>39</v>
      </c>
      <c r="E49" s="10"/>
      <c r="F49" s="12"/>
      <c r="G49" s="8"/>
      <c r="H49" s="8"/>
      <c r="I49" s="8"/>
      <c r="J49" s="8"/>
      <c r="K49" s="8"/>
      <c r="L49" s="8"/>
    </row>
    <row r="50" ht="252" customHeight="true" spans="1:12">
      <c r="A50" s="6">
        <v>10</v>
      </c>
      <c r="B50" s="7" t="s">
        <v>127</v>
      </c>
      <c r="C50" s="8"/>
      <c r="D50" s="8"/>
      <c r="E50" s="7" t="s">
        <v>40</v>
      </c>
      <c r="F50" s="7" t="s">
        <v>131</v>
      </c>
      <c r="G50" s="17" t="s">
        <v>601</v>
      </c>
      <c r="H50" s="17" t="s">
        <v>444</v>
      </c>
      <c r="I50" s="8"/>
      <c r="J50" s="8"/>
      <c r="K50" s="8" t="s">
        <v>602</v>
      </c>
      <c r="L50" s="8" t="s">
        <v>603</v>
      </c>
    </row>
    <row r="51" ht="252" customHeight="true" spans="1:12">
      <c r="A51" s="9"/>
      <c r="B51" s="10"/>
      <c r="C51" s="8"/>
      <c r="D51" s="8"/>
      <c r="E51" s="10"/>
      <c r="F51" s="10"/>
      <c r="G51" s="18"/>
      <c r="H51" s="18"/>
      <c r="I51" s="8"/>
      <c r="J51" s="8"/>
      <c r="K51" s="8"/>
      <c r="L51" s="8"/>
    </row>
    <row r="52" ht="187" customHeight="true" spans="1:12">
      <c r="A52" s="9"/>
      <c r="B52" s="10"/>
      <c r="C52" s="8" t="s">
        <v>592</v>
      </c>
      <c r="D52" s="8"/>
      <c r="E52" s="10"/>
      <c r="F52" s="10"/>
      <c r="G52" s="15" t="s">
        <v>604</v>
      </c>
      <c r="H52" s="15" t="s">
        <v>440</v>
      </c>
      <c r="I52" s="8"/>
      <c r="J52" s="8"/>
      <c r="K52" s="8" t="s">
        <v>605</v>
      </c>
      <c r="L52" s="8" t="s">
        <v>606</v>
      </c>
    </row>
    <row r="53" ht="30" customHeight="true" spans="1:12">
      <c r="A53" s="9"/>
      <c r="B53" s="10"/>
      <c r="C53" s="8" t="s">
        <v>607</v>
      </c>
      <c r="D53" s="8"/>
      <c r="E53" s="10"/>
      <c r="F53" s="10"/>
      <c r="G53" s="8"/>
      <c r="H53" s="8"/>
      <c r="I53" s="8"/>
      <c r="J53" s="8"/>
      <c r="K53" s="8" t="s">
        <v>608</v>
      </c>
      <c r="L53" s="8" t="s">
        <v>609</v>
      </c>
    </row>
    <row r="54" ht="15.75" spans="1:12">
      <c r="A54" s="9"/>
      <c r="B54" s="10"/>
      <c r="C54" s="8" t="s">
        <v>610</v>
      </c>
      <c r="D54" s="8"/>
      <c r="E54" s="10"/>
      <c r="F54" s="10"/>
      <c r="G54" s="8"/>
      <c r="H54" s="8"/>
      <c r="I54" s="8"/>
      <c r="J54" s="8"/>
      <c r="K54" s="8"/>
      <c r="L54" s="8"/>
    </row>
    <row r="55" ht="31.5" spans="1:12">
      <c r="A55" s="11"/>
      <c r="B55" s="12"/>
      <c r="C55" s="8"/>
      <c r="D55" s="8" t="s">
        <v>39</v>
      </c>
      <c r="E55" s="10"/>
      <c r="F55" s="12"/>
      <c r="G55" s="8"/>
      <c r="H55" s="8"/>
      <c r="I55" s="8"/>
      <c r="J55" s="8"/>
      <c r="K55" s="8"/>
      <c r="L55" s="8"/>
    </row>
    <row r="56" ht="71" customHeight="true" spans="1:12">
      <c r="A56" s="6">
        <v>11</v>
      </c>
      <c r="B56" s="7" t="s">
        <v>140</v>
      </c>
      <c r="C56" s="8"/>
      <c r="D56" s="8"/>
      <c r="E56" s="7" t="s">
        <v>97</v>
      </c>
      <c r="F56" s="7" t="s">
        <v>143</v>
      </c>
      <c r="G56" s="15" t="s">
        <v>611</v>
      </c>
      <c r="H56" s="15" t="s">
        <v>446</v>
      </c>
      <c r="I56" s="21"/>
      <c r="J56" s="21"/>
      <c r="K56" s="8" t="s">
        <v>612</v>
      </c>
      <c r="L56" s="8" t="s">
        <v>613</v>
      </c>
    </row>
    <row r="57" ht="31.5" spans="1:12">
      <c r="A57" s="9"/>
      <c r="B57" s="10"/>
      <c r="C57" s="8" t="s">
        <v>614</v>
      </c>
      <c r="D57" s="8"/>
      <c r="E57" s="10"/>
      <c r="F57" s="10"/>
      <c r="G57" s="8"/>
      <c r="H57" s="8"/>
      <c r="I57" s="21"/>
      <c r="J57" s="21"/>
      <c r="K57" s="8" t="s">
        <v>615</v>
      </c>
      <c r="L57" s="8" t="s">
        <v>616</v>
      </c>
    </row>
    <row r="58" ht="15.75" spans="1:12">
      <c r="A58" s="9"/>
      <c r="B58" s="10"/>
      <c r="C58" s="8" t="s">
        <v>617</v>
      </c>
      <c r="D58" s="8"/>
      <c r="E58" s="10"/>
      <c r="F58" s="10"/>
      <c r="G58" s="8"/>
      <c r="H58" s="8"/>
      <c r="I58" s="21"/>
      <c r="J58" s="21"/>
      <c r="K58" s="8"/>
      <c r="L58" s="8"/>
    </row>
    <row r="59" ht="31.5" spans="1:12">
      <c r="A59" s="11"/>
      <c r="B59" s="12"/>
      <c r="C59" s="8"/>
      <c r="D59" s="8" t="s">
        <v>39</v>
      </c>
      <c r="E59" s="12"/>
      <c r="F59" s="12"/>
      <c r="G59" s="8"/>
      <c r="H59" s="8"/>
      <c r="I59" s="21"/>
      <c r="J59" s="21"/>
      <c r="K59" s="8"/>
      <c r="L59" s="8"/>
    </row>
    <row r="60" ht="144" customHeight="true" spans="1:12">
      <c r="A60" s="6">
        <v>12</v>
      </c>
      <c r="B60" s="7" t="s">
        <v>150</v>
      </c>
      <c r="C60" s="8"/>
      <c r="D60" s="8"/>
      <c r="E60" s="7" t="s">
        <v>97</v>
      </c>
      <c r="F60" s="7" t="s">
        <v>153</v>
      </c>
      <c r="G60" s="15" t="s">
        <v>611</v>
      </c>
      <c r="H60" s="15" t="s">
        <v>446</v>
      </c>
      <c r="I60" s="21" t="s">
        <v>618</v>
      </c>
      <c r="J60" s="21" t="s">
        <v>619</v>
      </c>
      <c r="K60" s="8" t="s">
        <v>620</v>
      </c>
      <c r="L60" s="8" t="s">
        <v>621</v>
      </c>
    </row>
    <row r="61" ht="31.5" spans="1:12">
      <c r="A61" s="9"/>
      <c r="B61" s="10"/>
      <c r="C61" s="8" t="s">
        <v>614</v>
      </c>
      <c r="D61" s="8"/>
      <c r="E61" s="10"/>
      <c r="F61" s="10"/>
      <c r="G61" s="8"/>
      <c r="H61" s="8"/>
      <c r="I61" s="21"/>
      <c r="J61" s="21"/>
      <c r="K61" s="21" t="s">
        <v>622</v>
      </c>
      <c r="L61" s="21" t="s">
        <v>623</v>
      </c>
    </row>
    <row r="62" ht="15.75" spans="1:12">
      <c r="A62" s="9"/>
      <c r="B62" s="10"/>
      <c r="C62" s="8" t="s">
        <v>617</v>
      </c>
      <c r="D62" s="8"/>
      <c r="E62" s="10"/>
      <c r="F62" s="10"/>
      <c r="G62" s="8"/>
      <c r="H62" s="8"/>
      <c r="I62" s="21"/>
      <c r="J62" s="21"/>
      <c r="K62" s="21"/>
      <c r="L62" s="21"/>
    </row>
    <row r="63" ht="15.75" spans="1:12">
      <c r="A63" s="9"/>
      <c r="B63" s="10"/>
      <c r="C63" s="8" t="s">
        <v>624</v>
      </c>
      <c r="D63" s="8"/>
      <c r="E63" s="10"/>
      <c r="F63" s="10"/>
      <c r="G63" s="8"/>
      <c r="H63" s="8"/>
      <c r="I63" s="21"/>
      <c r="J63" s="21"/>
      <c r="K63" s="21" t="s">
        <v>625</v>
      </c>
      <c r="L63" s="21" t="s">
        <v>626</v>
      </c>
    </row>
    <row r="64" ht="31.5" spans="1:12">
      <c r="A64" s="11"/>
      <c r="B64" s="12"/>
      <c r="C64" s="8"/>
      <c r="D64" s="8" t="s">
        <v>39</v>
      </c>
      <c r="E64" s="12"/>
      <c r="F64" s="12"/>
      <c r="G64" s="8"/>
      <c r="H64" s="8"/>
      <c r="I64" s="21"/>
      <c r="J64" s="21"/>
      <c r="K64" s="21"/>
      <c r="L64" s="21"/>
    </row>
    <row r="65" ht="25" customHeight="true" spans="1:12">
      <c r="A65" s="13">
        <v>13</v>
      </c>
      <c r="B65" s="8" t="s">
        <v>162</v>
      </c>
      <c r="C65" s="8"/>
      <c r="D65" s="8"/>
      <c r="E65" s="8" t="s">
        <v>107</v>
      </c>
      <c r="F65" s="8" t="s">
        <v>167</v>
      </c>
      <c r="G65" s="15" t="s">
        <v>584</v>
      </c>
      <c r="H65" s="15" t="s">
        <v>585</v>
      </c>
      <c r="I65" s="21"/>
      <c r="J65" s="21"/>
      <c r="K65" s="8" t="s">
        <v>627</v>
      </c>
      <c r="L65" s="8" t="s">
        <v>628</v>
      </c>
    </row>
    <row r="66" ht="37" customHeight="true" spans="1:12">
      <c r="A66" s="13"/>
      <c r="B66" s="8"/>
      <c r="C66" s="8" t="s">
        <v>629</v>
      </c>
      <c r="D66" s="8"/>
      <c r="E66" s="8"/>
      <c r="F66" s="8"/>
      <c r="G66" s="8"/>
      <c r="H66" s="8"/>
      <c r="I66" s="21"/>
      <c r="J66" s="21"/>
      <c r="K66" s="8"/>
      <c r="L66" s="8"/>
    </row>
    <row r="67" ht="31.5" spans="1:12">
      <c r="A67" s="13"/>
      <c r="B67" s="8"/>
      <c r="C67" s="8"/>
      <c r="D67" s="8" t="s">
        <v>39</v>
      </c>
      <c r="E67" s="8"/>
      <c r="F67" s="8"/>
      <c r="G67" s="8"/>
      <c r="H67" s="8"/>
      <c r="I67" s="21"/>
      <c r="J67" s="21"/>
      <c r="K67" s="8"/>
      <c r="L67" s="8"/>
    </row>
    <row r="68" ht="43" customHeight="true" spans="1:12">
      <c r="A68" s="13"/>
      <c r="B68" s="8"/>
      <c r="C68" s="8"/>
      <c r="D68" s="8" t="s">
        <v>630</v>
      </c>
      <c r="E68" s="8"/>
      <c r="F68" s="8"/>
      <c r="G68" s="8"/>
      <c r="H68" s="8"/>
      <c r="I68" s="21"/>
      <c r="J68" s="21"/>
      <c r="K68" s="8" t="s">
        <v>631</v>
      </c>
      <c r="L68" s="8" t="s">
        <v>632</v>
      </c>
    </row>
    <row r="69" ht="230" customHeight="true" spans="1:12">
      <c r="A69" s="22">
        <v>14</v>
      </c>
      <c r="B69" s="7" t="s">
        <v>174</v>
      </c>
      <c r="C69" s="7"/>
      <c r="D69" s="7"/>
      <c r="E69" s="8" t="s">
        <v>28</v>
      </c>
      <c r="F69" s="7" t="s">
        <v>164</v>
      </c>
      <c r="G69" s="7" t="s">
        <v>633</v>
      </c>
      <c r="H69" s="7" t="s">
        <v>634</v>
      </c>
      <c r="I69" s="7"/>
      <c r="J69" s="7"/>
      <c r="K69" s="7" t="s">
        <v>635</v>
      </c>
      <c r="L69" s="8" t="s">
        <v>636</v>
      </c>
    </row>
    <row r="70" ht="230" customHeight="true" spans="1:12">
      <c r="A70" s="23"/>
      <c r="B70" s="10"/>
      <c r="C70" s="12"/>
      <c r="D70" s="12"/>
      <c r="E70" s="8"/>
      <c r="F70" s="10"/>
      <c r="G70" s="12"/>
      <c r="H70" s="12"/>
      <c r="I70" s="12"/>
      <c r="J70" s="12"/>
      <c r="K70" s="12"/>
      <c r="L70" s="8"/>
    </row>
    <row r="71" ht="15.75" spans="1:12">
      <c r="A71" s="23"/>
      <c r="B71" s="10"/>
      <c r="C71" s="8" t="s">
        <v>637</v>
      </c>
      <c r="D71" s="8"/>
      <c r="E71" s="8"/>
      <c r="F71" s="10"/>
      <c r="G71" s="8"/>
      <c r="H71" s="8"/>
      <c r="I71" s="21"/>
      <c r="J71" s="21"/>
      <c r="K71" s="8"/>
      <c r="L71" s="8"/>
    </row>
    <row r="72" ht="32" customHeight="true" spans="1:12">
      <c r="A72" s="23"/>
      <c r="B72" s="10"/>
      <c r="C72" s="8" t="s">
        <v>578</v>
      </c>
      <c r="D72" s="8"/>
      <c r="E72" s="8"/>
      <c r="F72" s="10"/>
      <c r="G72" s="8"/>
      <c r="H72" s="8"/>
      <c r="I72" s="21"/>
      <c r="J72" s="21"/>
      <c r="K72" s="8" t="s">
        <v>638</v>
      </c>
      <c r="L72" s="8" t="s">
        <v>639</v>
      </c>
    </row>
    <row r="73" ht="31.5" spans="1:12">
      <c r="A73" s="24"/>
      <c r="B73" s="12"/>
      <c r="C73" s="8"/>
      <c r="D73" s="8" t="s">
        <v>39</v>
      </c>
      <c r="E73" s="8"/>
      <c r="F73" s="12"/>
      <c r="G73" s="8"/>
      <c r="H73" s="8"/>
      <c r="I73" s="21"/>
      <c r="J73" s="21"/>
      <c r="K73" s="8"/>
      <c r="L73" s="8"/>
    </row>
    <row r="74" ht="246" customHeight="true" spans="1:12">
      <c r="A74" s="22">
        <v>15</v>
      </c>
      <c r="B74" s="7" t="s">
        <v>186</v>
      </c>
      <c r="C74" s="8"/>
      <c r="D74" s="8"/>
      <c r="E74" s="7" t="s">
        <v>28</v>
      </c>
      <c r="F74" s="7" t="s">
        <v>189</v>
      </c>
      <c r="G74" s="8" t="s">
        <v>640</v>
      </c>
      <c r="H74" s="8" t="s">
        <v>641</v>
      </c>
      <c r="I74" s="21"/>
      <c r="J74" s="21"/>
      <c r="K74" s="8" t="s">
        <v>642</v>
      </c>
      <c r="L74" s="8" t="s">
        <v>643</v>
      </c>
    </row>
    <row r="75" ht="246" customHeight="true" spans="1:12">
      <c r="A75" s="23"/>
      <c r="B75" s="10"/>
      <c r="C75" s="8"/>
      <c r="D75" s="8"/>
      <c r="E75" s="10"/>
      <c r="F75" s="10"/>
      <c r="G75" s="8"/>
      <c r="H75" s="8"/>
      <c r="I75" s="21"/>
      <c r="J75" s="21"/>
      <c r="K75" s="8"/>
      <c r="L75" s="8"/>
    </row>
    <row r="76" ht="15.75" spans="1:12">
      <c r="A76" s="23"/>
      <c r="B76" s="10"/>
      <c r="C76" s="8" t="s">
        <v>637</v>
      </c>
      <c r="D76" s="8"/>
      <c r="E76" s="10"/>
      <c r="F76" s="10"/>
      <c r="G76" s="8"/>
      <c r="H76" s="8"/>
      <c r="I76" s="21"/>
      <c r="J76" s="21"/>
      <c r="K76" s="21"/>
      <c r="L76" s="21"/>
    </row>
    <row r="77" ht="15.75" spans="1:12">
      <c r="A77" s="23"/>
      <c r="B77" s="10"/>
      <c r="C77" s="8" t="s">
        <v>578</v>
      </c>
      <c r="D77" s="8"/>
      <c r="E77" s="10"/>
      <c r="F77" s="10"/>
      <c r="G77" s="8"/>
      <c r="H77" s="8"/>
      <c r="I77" s="21"/>
      <c r="J77" s="21"/>
      <c r="K77" s="21"/>
      <c r="L77" s="21"/>
    </row>
    <row r="78" ht="31.5" spans="1:12">
      <c r="A78" s="24"/>
      <c r="B78" s="12"/>
      <c r="C78" s="8"/>
      <c r="D78" s="8" t="s">
        <v>39</v>
      </c>
      <c r="E78" s="12"/>
      <c r="F78" s="12"/>
      <c r="G78" s="8"/>
      <c r="H78" s="8"/>
      <c r="I78" s="21"/>
      <c r="J78" s="21"/>
      <c r="K78" s="21"/>
      <c r="L78" s="21"/>
    </row>
    <row r="79" ht="105" customHeight="true" spans="1:12">
      <c r="A79" s="22">
        <v>16</v>
      </c>
      <c r="B79" s="7" t="s">
        <v>644</v>
      </c>
      <c r="C79" s="8"/>
      <c r="D79" s="8"/>
      <c r="E79" s="7" t="s">
        <v>40</v>
      </c>
      <c r="F79" s="7"/>
      <c r="G79" s="8" t="s">
        <v>645</v>
      </c>
      <c r="H79" s="8" t="s">
        <v>646</v>
      </c>
      <c r="I79" s="21" t="s">
        <v>647</v>
      </c>
      <c r="J79" s="21" t="s">
        <v>648</v>
      </c>
      <c r="K79" s="8" t="s">
        <v>649</v>
      </c>
      <c r="L79" s="8" t="s">
        <v>650</v>
      </c>
    </row>
    <row r="80" ht="15.75" spans="1:12">
      <c r="A80" s="23"/>
      <c r="B80" s="10"/>
      <c r="C80" s="8" t="s">
        <v>637</v>
      </c>
      <c r="D80" s="8"/>
      <c r="E80" s="10"/>
      <c r="F80" s="10"/>
      <c r="G80" s="8"/>
      <c r="H80" s="8"/>
      <c r="I80" s="21"/>
      <c r="J80" s="21"/>
      <c r="K80" s="21"/>
      <c r="L80" s="21"/>
    </row>
    <row r="81" ht="15.75" spans="1:12">
      <c r="A81" s="23"/>
      <c r="B81" s="10"/>
      <c r="C81" s="8" t="s">
        <v>578</v>
      </c>
      <c r="D81" s="8"/>
      <c r="E81" s="10"/>
      <c r="F81" s="10"/>
      <c r="G81" s="8"/>
      <c r="H81" s="8"/>
      <c r="I81" s="21"/>
      <c r="J81" s="21"/>
      <c r="K81" s="21"/>
      <c r="L81" s="21"/>
    </row>
    <row r="82" ht="31.5" spans="1:12">
      <c r="A82" s="24"/>
      <c r="B82" s="12"/>
      <c r="C82" s="8"/>
      <c r="D82" s="8" t="s">
        <v>39</v>
      </c>
      <c r="E82" s="12"/>
      <c r="F82" s="12"/>
      <c r="G82" s="8"/>
      <c r="H82" s="8"/>
      <c r="I82" s="21"/>
      <c r="J82" s="21"/>
      <c r="K82" s="21"/>
      <c r="L82" s="21"/>
    </row>
    <row r="83" ht="210" customHeight="true" spans="1:12">
      <c r="A83" s="22">
        <v>17</v>
      </c>
      <c r="B83" s="7" t="s">
        <v>205</v>
      </c>
      <c r="C83" s="7"/>
      <c r="D83" s="7"/>
      <c r="E83" s="7" t="s">
        <v>28</v>
      </c>
      <c r="F83" s="7" t="s">
        <v>208</v>
      </c>
      <c r="G83" s="7" t="s">
        <v>651</v>
      </c>
      <c r="H83" s="7" t="s">
        <v>652</v>
      </c>
      <c r="I83" s="7"/>
      <c r="J83" s="7"/>
      <c r="K83" s="7" t="s">
        <v>653</v>
      </c>
      <c r="L83" s="8" t="s">
        <v>654</v>
      </c>
    </row>
    <row r="84" ht="210" customHeight="true" spans="1:12">
      <c r="A84" s="23"/>
      <c r="B84" s="10"/>
      <c r="C84" s="12"/>
      <c r="D84" s="12"/>
      <c r="E84" s="10"/>
      <c r="F84" s="10"/>
      <c r="G84" s="12"/>
      <c r="H84" s="12"/>
      <c r="I84" s="12"/>
      <c r="J84" s="12"/>
      <c r="K84" s="12"/>
      <c r="L84" s="8"/>
    </row>
    <row r="85" ht="15.75" spans="1:12">
      <c r="A85" s="23"/>
      <c r="B85" s="10"/>
      <c r="C85" s="8" t="s">
        <v>655</v>
      </c>
      <c r="D85" s="8"/>
      <c r="E85" s="10"/>
      <c r="F85" s="10"/>
      <c r="G85" s="21"/>
      <c r="H85" s="21"/>
      <c r="I85" s="21"/>
      <c r="J85" s="21"/>
      <c r="K85" s="21"/>
      <c r="L85" s="21"/>
    </row>
    <row r="86" ht="15.75" spans="1:12">
      <c r="A86" s="23"/>
      <c r="B86" s="10"/>
      <c r="C86" s="8" t="s">
        <v>656</v>
      </c>
      <c r="D86" s="8"/>
      <c r="E86" s="10"/>
      <c r="F86" s="10"/>
      <c r="G86" s="21"/>
      <c r="H86" s="21"/>
      <c r="I86" s="21"/>
      <c r="J86" s="21"/>
      <c r="K86" s="21"/>
      <c r="L86" s="21"/>
    </row>
    <row r="87" ht="78.75" spans="1:12">
      <c r="A87" s="23"/>
      <c r="B87" s="10"/>
      <c r="C87" s="8" t="s">
        <v>657</v>
      </c>
      <c r="D87" s="8"/>
      <c r="E87" s="10"/>
      <c r="F87" s="10"/>
      <c r="G87" s="21"/>
      <c r="H87" s="21"/>
      <c r="I87" s="21"/>
      <c r="J87" s="21"/>
      <c r="K87" s="21" t="s">
        <v>658</v>
      </c>
      <c r="L87" s="21" t="s">
        <v>659</v>
      </c>
    </row>
    <row r="88" ht="31.5" spans="1:12">
      <c r="A88" s="24"/>
      <c r="B88" s="12"/>
      <c r="C88" s="8"/>
      <c r="D88" s="8" t="s">
        <v>39</v>
      </c>
      <c r="E88" s="12"/>
      <c r="F88" s="12"/>
      <c r="G88" s="21"/>
      <c r="H88" s="21"/>
      <c r="I88" s="21"/>
      <c r="J88" s="21"/>
      <c r="K88" s="21"/>
      <c r="L88" s="21"/>
    </row>
    <row r="89" ht="15.75" spans="1:12">
      <c r="A89" s="22">
        <v>18</v>
      </c>
      <c r="B89" s="7" t="s">
        <v>217</v>
      </c>
      <c r="C89" s="8"/>
      <c r="D89" s="8"/>
      <c r="E89" s="7" t="s">
        <v>28</v>
      </c>
      <c r="F89" s="7"/>
      <c r="G89" s="21"/>
      <c r="H89" s="21"/>
      <c r="I89" s="21"/>
      <c r="J89" s="21"/>
      <c r="K89" s="21"/>
      <c r="L89" s="21"/>
    </row>
    <row r="90" ht="15.75" spans="1:12">
      <c r="A90" s="23"/>
      <c r="B90" s="10"/>
      <c r="C90" s="8" t="s">
        <v>660</v>
      </c>
      <c r="D90" s="8"/>
      <c r="E90" s="10"/>
      <c r="F90" s="10"/>
      <c r="G90" s="8"/>
      <c r="H90" s="8"/>
      <c r="I90" s="21"/>
      <c r="J90" s="21"/>
      <c r="K90" s="21"/>
      <c r="L90" s="21"/>
    </row>
    <row r="91" ht="78.75" spans="1:12">
      <c r="A91" s="23"/>
      <c r="B91" s="10"/>
      <c r="C91" s="8" t="s">
        <v>661</v>
      </c>
      <c r="D91" s="8"/>
      <c r="E91" s="10"/>
      <c r="F91" s="10"/>
      <c r="G91" s="8"/>
      <c r="H91" s="8"/>
      <c r="I91" s="21"/>
      <c r="J91" s="21"/>
      <c r="K91" s="21"/>
      <c r="L91" s="21"/>
    </row>
    <row r="92" ht="31.5" spans="1:12">
      <c r="A92" s="24"/>
      <c r="B92" s="12"/>
      <c r="C92" s="8"/>
      <c r="D92" s="8" t="s">
        <v>39</v>
      </c>
      <c r="E92" s="12"/>
      <c r="F92" s="12"/>
      <c r="G92" s="8"/>
      <c r="H92" s="8"/>
      <c r="I92" s="21"/>
      <c r="J92" s="21"/>
      <c r="K92" s="21"/>
      <c r="L92" s="21"/>
    </row>
    <row r="93" ht="178" customHeight="true" spans="1:12">
      <c r="A93" s="25">
        <v>19</v>
      </c>
      <c r="B93" s="8" t="s">
        <v>226</v>
      </c>
      <c r="C93" s="8"/>
      <c r="D93" s="8"/>
      <c r="E93" s="8" t="s">
        <v>40</v>
      </c>
      <c r="F93" s="7" t="s">
        <v>662</v>
      </c>
      <c r="G93" s="8" t="s">
        <v>663</v>
      </c>
      <c r="H93" s="8" t="s">
        <v>664</v>
      </c>
      <c r="I93" s="21"/>
      <c r="J93" s="21"/>
      <c r="K93" s="8" t="s">
        <v>665</v>
      </c>
      <c r="L93" s="8" t="s">
        <v>666</v>
      </c>
    </row>
    <row r="94" ht="31.5" spans="1:12">
      <c r="A94" s="25"/>
      <c r="B94" s="8"/>
      <c r="C94" s="8"/>
      <c r="D94" s="8" t="s">
        <v>39</v>
      </c>
      <c r="E94" s="8"/>
      <c r="F94" s="10"/>
      <c r="G94" s="8"/>
      <c r="H94" s="8"/>
      <c r="I94" s="21"/>
      <c r="J94" s="21"/>
      <c r="K94" s="8"/>
      <c r="L94" s="8"/>
    </row>
    <row r="95" ht="15.75" spans="1:12">
      <c r="A95" s="25"/>
      <c r="B95" s="8"/>
      <c r="C95" s="8"/>
      <c r="D95" s="8" t="s">
        <v>578</v>
      </c>
      <c r="E95" s="8"/>
      <c r="F95" s="12"/>
      <c r="G95" s="8"/>
      <c r="H95" s="8"/>
      <c r="I95" s="21"/>
      <c r="J95" s="21"/>
      <c r="K95" s="21"/>
      <c r="L95" s="21"/>
    </row>
    <row r="96" ht="49" customHeight="true" spans="1:12">
      <c r="A96" s="25">
        <v>20</v>
      </c>
      <c r="B96" s="8" t="s">
        <v>234</v>
      </c>
      <c r="C96" s="8"/>
      <c r="D96" s="8"/>
      <c r="E96" s="8" t="s">
        <v>40</v>
      </c>
      <c r="F96" s="7" t="s">
        <v>237</v>
      </c>
      <c r="G96" s="8"/>
      <c r="H96" s="8"/>
      <c r="I96" s="8" t="s">
        <v>667</v>
      </c>
      <c r="J96" s="8" t="s">
        <v>668</v>
      </c>
      <c r="K96" s="8"/>
      <c r="L96" s="8"/>
    </row>
    <row r="97" ht="26" customHeight="true" spans="1:12">
      <c r="A97" s="25"/>
      <c r="B97" s="8"/>
      <c r="C97" s="8" t="s">
        <v>236</v>
      </c>
      <c r="D97" s="8"/>
      <c r="E97" s="8"/>
      <c r="F97" s="10"/>
      <c r="G97" s="26" t="s">
        <v>669</v>
      </c>
      <c r="H97" s="26" t="s">
        <v>508</v>
      </c>
      <c r="I97" s="21" t="s">
        <v>670</v>
      </c>
      <c r="J97" s="21" t="s">
        <v>671</v>
      </c>
      <c r="K97" s="8"/>
      <c r="L97" s="8"/>
    </row>
    <row r="98" ht="31.5" spans="1:12">
      <c r="A98" s="25"/>
      <c r="B98" s="8"/>
      <c r="C98" s="8"/>
      <c r="D98" s="8" t="s">
        <v>39</v>
      </c>
      <c r="E98" s="8"/>
      <c r="F98" s="10"/>
      <c r="G98" s="8"/>
      <c r="H98" s="8"/>
      <c r="I98" s="21"/>
      <c r="J98" s="21"/>
      <c r="K98" s="8"/>
      <c r="L98" s="8"/>
    </row>
    <row r="99" ht="15.75" spans="1:12">
      <c r="A99" s="25"/>
      <c r="B99" s="8"/>
      <c r="C99" s="8"/>
      <c r="D99" s="8" t="s">
        <v>578</v>
      </c>
      <c r="E99" s="8"/>
      <c r="F99" s="12"/>
      <c r="G99" s="8"/>
      <c r="H99" s="8"/>
      <c r="I99" s="21"/>
      <c r="J99" s="21"/>
      <c r="K99" s="21"/>
      <c r="L99" s="21"/>
    </row>
    <row r="100" ht="199" customHeight="true" spans="1:12">
      <c r="A100" s="22">
        <v>21</v>
      </c>
      <c r="B100" s="7" t="s">
        <v>244</v>
      </c>
      <c r="C100" s="8"/>
      <c r="D100" s="8"/>
      <c r="E100" s="7" t="s">
        <v>40</v>
      </c>
      <c r="F100" s="7" t="s">
        <v>246</v>
      </c>
      <c r="G100" s="8"/>
      <c r="H100" s="8"/>
      <c r="I100" s="21"/>
      <c r="J100" s="21"/>
      <c r="K100" s="8" t="s">
        <v>672</v>
      </c>
      <c r="L100" s="8" t="s">
        <v>673</v>
      </c>
    </row>
    <row r="101" ht="31.5" spans="1:12">
      <c r="A101" s="24"/>
      <c r="B101" s="12"/>
      <c r="C101" s="8"/>
      <c r="D101" s="8" t="s">
        <v>39</v>
      </c>
      <c r="E101" s="12"/>
      <c r="F101" s="12"/>
      <c r="G101" s="8"/>
      <c r="H101" s="8"/>
      <c r="I101" s="21"/>
      <c r="J101" s="21"/>
      <c r="K101" s="8"/>
      <c r="L101" s="8"/>
    </row>
    <row r="102" ht="46" customHeight="true" spans="1:12">
      <c r="A102" s="22">
        <v>22</v>
      </c>
      <c r="B102" s="7" t="s">
        <v>249</v>
      </c>
      <c r="C102" s="8"/>
      <c r="D102" s="8"/>
      <c r="E102" s="7" t="s">
        <v>40</v>
      </c>
      <c r="F102" s="7" t="s">
        <v>251</v>
      </c>
      <c r="G102" s="8"/>
      <c r="H102" s="8"/>
      <c r="I102" s="8" t="s">
        <v>674</v>
      </c>
      <c r="J102" s="8" t="s">
        <v>675</v>
      </c>
      <c r="K102" s="8"/>
      <c r="L102" s="8"/>
    </row>
    <row r="103" ht="34" customHeight="true" spans="1:12">
      <c r="A103" s="23"/>
      <c r="B103" s="10"/>
      <c r="C103" s="8" t="s">
        <v>236</v>
      </c>
      <c r="D103" s="8"/>
      <c r="E103" s="10"/>
      <c r="F103" s="10"/>
      <c r="G103" s="8"/>
      <c r="H103" s="8"/>
      <c r="I103" s="21" t="s">
        <v>676</v>
      </c>
      <c r="J103" s="21" t="s">
        <v>677</v>
      </c>
      <c r="K103" s="8"/>
      <c r="L103" s="8"/>
    </row>
    <row r="104" ht="31.5" spans="1:12">
      <c r="A104" s="24"/>
      <c r="B104" s="12"/>
      <c r="C104" s="8"/>
      <c r="D104" s="8" t="s">
        <v>39</v>
      </c>
      <c r="E104" s="12"/>
      <c r="F104" s="12"/>
      <c r="G104" s="8"/>
      <c r="H104" s="8"/>
      <c r="I104" s="21"/>
      <c r="J104" s="21"/>
      <c r="K104" s="8"/>
      <c r="L104" s="8"/>
    </row>
    <row r="105" ht="61" customHeight="true" spans="1:12">
      <c r="A105" s="25">
        <v>23</v>
      </c>
      <c r="B105" s="8" t="s">
        <v>256</v>
      </c>
      <c r="C105" s="8"/>
      <c r="D105" s="8"/>
      <c r="E105" s="8" t="s">
        <v>28</v>
      </c>
      <c r="F105" s="8"/>
      <c r="G105" s="8" t="s">
        <v>678</v>
      </c>
      <c r="H105" s="8" t="s">
        <v>679</v>
      </c>
      <c r="I105" s="21" t="s">
        <v>680</v>
      </c>
      <c r="J105" s="21" t="s">
        <v>681</v>
      </c>
      <c r="K105" s="8" t="s">
        <v>682</v>
      </c>
      <c r="L105" s="8" t="s">
        <v>683</v>
      </c>
    </row>
    <row r="106" ht="27" customHeight="true" spans="1:12">
      <c r="A106" s="25">
        <v>24</v>
      </c>
      <c r="B106" s="8" t="s">
        <v>259</v>
      </c>
      <c r="C106" s="8"/>
      <c r="D106" s="8"/>
      <c r="E106" s="8" t="s">
        <v>28</v>
      </c>
      <c r="F106" s="8"/>
      <c r="G106" s="26" t="s">
        <v>684</v>
      </c>
      <c r="H106" s="26" t="s">
        <v>685</v>
      </c>
      <c r="I106" s="21"/>
      <c r="J106" s="21"/>
      <c r="K106" s="21"/>
      <c r="L106" s="21"/>
    </row>
    <row r="107" ht="66" customHeight="true" spans="1:12">
      <c r="A107" s="25">
        <v>25</v>
      </c>
      <c r="B107" s="8" t="s">
        <v>262</v>
      </c>
      <c r="C107" s="8"/>
      <c r="D107" s="8"/>
      <c r="E107" s="8" t="s">
        <v>120</v>
      </c>
      <c r="F107" s="8"/>
      <c r="G107" s="26" t="s">
        <v>686</v>
      </c>
      <c r="H107" s="26" t="s">
        <v>512</v>
      </c>
      <c r="I107" s="21"/>
      <c r="J107" s="21"/>
      <c r="K107" s="8" t="s">
        <v>687</v>
      </c>
      <c r="L107" s="8" t="s">
        <v>688</v>
      </c>
    </row>
    <row r="108" ht="48" customHeight="true" spans="1:12">
      <c r="A108" s="25">
        <v>26</v>
      </c>
      <c r="B108" s="8" t="s">
        <v>265</v>
      </c>
      <c r="C108" s="8"/>
      <c r="D108" s="8"/>
      <c r="E108" s="8" t="s">
        <v>28</v>
      </c>
      <c r="F108" s="7"/>
      <c r="G108" s="8" t="s">
        <v>689</v>
      </c>
      <c r="H108" s="8" t="s">
        <v>690</v>
      </c>
      <c r="I108" s="8" t="s">
        <v>691</v>
      </c>
      <c r="J108" s="8" t="s">
        <v>692</v>
      </c>
      <c r="K108" s="8" t="s">
        <v>693</v>
      </c>
      <c r="L108" s="8" t="s">
        <v>694</v>
      </c>
    </row>
    <row r="109" ht="27" customHeight="true" spans="1:12">
      <c r="A109" s="25"/>
      <c r="B109" s="8"/>
      <c r="C109" s="8" t="s">
        <v>695</v>
      </c>
      <c r="D109" s="8"/>
      <c r="E109" s="8"/>
      <c r="F109" s="12"/>
      <c r="G109" s="21"/>
      <c r="H109" s="21"/>
      <c r="I109" s="21"/>
      <c r="J109" s="21"/>
      <c r="K109" s="21" t="s">
        <v>696</v>
      </c>
      <c r="L109" s="21" t="s">
        <v>697</v>
      </c>
    </row>
  </sheetData>
  <mergeCells count="176">
    <mergeCell ref="A2:L2"/>
    <mergeCell ref="G3:H3"/>
    <mergeCell ref="I3:L3"/>
    <mergeCell ref="I4:J4"/>
    <mergeCell ref="K4:L4"/>
    <mergeCell ref="A3:A5"/>
    <mergeCell ref="A6:A13"/>
    <mergeCell ref="A14:A15"/>
    <mergeCell ref="A16:A17"/>
    <mergeCell ref="A18:A23"/>
    <mergeCell ref="A24:A30"/>
    <mergeCell ref="A31:A36"/>
    <mergeCell ref="A37:A39"/>
    <mergeCell ref="A40:A42"/>
    <mergeCell ref="A43:A49"/>
    <mergeCell ref="A50:A55"/>
    <mergeCell ref="A56:A59"/>
    <mergeCell ref="A60:A64"/>
    <mergeCell ref="A65:A68"/>
    <mergeCell ref="A69:A73"/>
    <mergeCell ref="A74:A78"/>
    <mergeCell ref="A79:A82"/>
    <mergeCell ref="A83:A88"/>
    <mergeCell ref="A89:A92"/>
    <mergeCell ref="A93:A95"/>
    <mergeCell ref="A96:A99"/>
    <mergeCell ref="A100:A101"/>
    <mergeCell ref="A102:A104"/>
    <mergeCell ref="A108:A109"/>
    <mergeCell ref="B3:B5"/>
    <mergeCell ref="B6:B13"/>
    <mergeCell ref="B14:B15"/>
    <mergeCell ref="B16:B17"/>
    <mergeCell ref="B18:B23"/>
    <mergeCell ref="B24:B30"/>
    <mergeCell ref="B31:B36"/>
    <mergeCell ref="B37:B39"/>
    <mergeCell ref="B40:B42"/>
    <mergeCell ref="B43:B49"/>
    <mergeCell ref="B50:B55"/>
    <mergeCell ref="B56:B59"/>
    <mergeCell ref="B60:B64"/>
    <mergeCell ref="B65:B68"/>
    <mergeCell ref="B69:B73"/>
    <mergeCell ref="B74:B78"/>
    <mergeCell ref="B79:B82"/>
    <mergeCell ref="B83:B88"/>
    <mergeCell ref="B89:B92"/>
    <mergeCell ref="B93:B95"/>
    <mergeCell ref="B96:B99"/>
    <mergeCell ref="B100:B101"/>
    <mergeCell ref="B102:B104"/>
    <mergeCell ref="B108:B109"/>
    <mergeCell ref="C3:C5"/>
    <mergeCell ref="C6:C8"/>
    <mergeCell ref="C18:C19"/>
    <mergeCell ref="C24:C25"/>
    <mergeCell ref="C31:C32"/>
    <mergeCell ref="C43:C45"/>
    <mergeCell ref="C50:C51"/>
    <mergeCell ref="C69:C70"/>
    <mergeCell ref="C74:C75"/>
    <mergeCell ref="C83:C84"/>
    <mergeCell ref="D3:D5"/>
    <mergeCell ref="D6:D8"/>
    <mergeCell ref="D18:D19"/>
    <mergeCell ref="D24:D25"/>
    <mergeCell ref="D31:D32"/>
    <mergeCell ref="D43:D45"/>
    <mergeCell ref="D50:D51"/>
    <mergeCell ref="D69:D70"/>
    <mergeCell ref="D74:D75"/>
    <mergeCell ref="D83:D84"/>
    <mergeCell ref="E3:E5"/>
    <mergeCell ref="E6:E13"/>
    <mergeCell ref="E14:E15"/>
    <mergeCell ref="E16:E17"/>
    <mergeCell ref="E18:E23"/>
    <mergeCell ref="E24:E30"/>
    <mergeCell ref="E31:E36"/>
    <mergeCell ref="E37:E39"/>
    <mergeCell ref="E40:E42"/>
    <mergeCell ref="E43:E49"/>
    <mergeCell ref="E50:E55"/>
    <mergeCell ref="E56:E59"/>
    <mergeCell ref="E60:E64"/>
    <mergeCell ref="E65:E68"/>
    <mergeCell ref="E69:E72"/>
    <mergeCell ref="E74:E78"/>
    <mergeCell ref="E79:E82"/>
    <mergeCell ref="E83:E88"/>
    <mergeCell ref="E89:E92"/>
    <mergeCell ref="E93:E95"/>
    <mergeCell ref="E96:E99"/>
    <mergeCell ref="E100:E101"/>
    <mergeCell ref="E102:E104"/>
    <mergeCell ref="E108:E109"/>
    <mergeCell ref="F3:F5"/>
    <mergeCell ref="F6:F13"/>
    <mergeCell ref="F14:F15"/>
    <mergeCell ref="F18:F23"/>
    <mergeCell ref="F24:F30"/>
    <mergeCell ref="F31:F36"/>
    <mergeCell ref="F37:F39"/>
    <mergeCell ref="F40:F42"/>
    <mergeCell ref="F43:F49"/>
    <mergeCell ref="F50:F55"/>
    <mergeCell ref="F56:F59"/>
    <mergeCell ref="F60:F64"/>
    <mergeCell ref="F65:F68"/>
    <mergeCell ref="F69:F73"/>
    <mergeCell ref="F74:F78"/>
    <mergeCell ref="F79:F82"/>
    <mergeCell ref="F83:F88"/>
    <mergeCell ref="F89:F92"/>
    <mergeCell ref="F93:F95"/>
    <mergeCell ref="F96:F99"/>
    <mergeCell ref="F100:F101"/>
    <mergeCell ref="F102:F104"/>
    <mergeCell ref="F108:F109"/>
    <mergeCell ref="G4:G5"/>
    <mergeCell ref="G6:G8"/>
    <mergeCell ref="G18:G19"/>
    <mergeCell ref="G24:G25"/>
    <mergeCell ref="G31:G32"/>
    <mergeCell ref="G43:G45"/>
    <mergeCell ref="G50:G51"/>
    <mergeCell ref="G69:G70"/>
    <mergeCell ref="G74:G75"/>
    <mergeCell ref="G83:G84"/>
    <mergeCell ref="H4:H5"/>
    <mergeCell ref="H6:H8"/>
    <mergeCell ref="H18:H19"/>
    <mergeCell ref="H24:H25"/>
    <mergeCell ref="H31:H32"/>
    <mergeCell ref="H43:H45"/>
    <mergeCell ref="H50:H51"/>
    <mergeCell ref="H69:H70"/>
    <mergeCell ref="H74:H75"/>
    <mergeCell ref="H83:H84"/>
    <mergeCell ref="I6:I8"/>
    <mergeCell ref="I18:I19"/>
    <mergeCell ref="I24:I25"/>
    <mergeCell ref="I31:I32"/>
    <mergeCell ref="I43:I45"/>
    <mergeCell ref="I50:I51"/>
    <mergeCell ref="I69:I70"/>
    <mergeCell ref="I74:I75"/>
    <mergeCell ref="I83:I84"/>
    <mergeCell ref="J6:J8"/>
    <mergeCell ref="J18:J19"/>
    <mergeCell ref="J24:J25"/>
    <mergeCell ref="J31:J32"/>
    <mergeCell ref="J43:J45"/>
    <mergeCell ref="J50:J51"/>
    <mergeCell ref="J69:J70"/>
    <mergeCell ref="J74:J75"/>
    <mergeCell ref="J83:J84"/>
    <mergeCell ref="K6:K8"/>
    <mergeCell ref="K18:K19"/>
    <mergeCell ref="K24:K25"/>
    <mergeCell ref="K31:K32"/>
    <mergeCell ref="K43:K45"/>
    <mergeCell ref="K50:K51"/>
    <mergeCell ref="K69:K70"/>
    <mergeCell ref="K74:K75"/>
    <mergeCell ref="K83:K84"/>
    <mergeCell ref="L6:L8"/>
    <mergeCell ref="L18:L19"/>
    <mergeCell ref="L24:L25"/>
    <mergeCell ref="L31:L32"/>
    <mergeCell ref="L43:L45"/>
    <mergeCell ref="L50:L51"/>
    <mergeCell ref="L69:L70"/>
    <mergeCell ref="L74:L75"/>
    <mergeCell ref="L83:L84"/>
  </mergeCells>
  <conditionalFormatting sqref="G9">
    <cfRule type="duplicateValues" dxfId="1" priority="19"/>
  </conditionalFormatting>
  <conditionalFormatting sqref="H9">
    <cfRule type="duplicateValues" dxfId="0" priority="20"/>
  </conditionalFormatting>
  <conditionalFormatting sqref="K18">
    <cfRule type="duplicateValues" dxfId="1" priority="28"/>
  </conditionalFormatting>
  <conditionalFormatting sqref="L18">
    <cfRule type="duplicateValues" dxfId="1" priority="27"/>
  </conditionalFormatting>
  <conditionalFormatting sqref="G20">
    <cfRule type="duplicateValues" dxfId="1" priority="17"/>
  </conditionalFormatting>
  <conditionalFormatting sqref="H20">
    <cfRule type="duplicateValues" dxfId="0" priority="18"/>
  </conditionalFormatting>
  <conditionalFormatting sqref="I20">
    <cfRule type="duplicateValues" dxfId="1" priority="32"/>
  </conditionalFormatting>
  <conditionalFormatting sqref="J20">
    <cfRule type="duplicateValues" dxfId="1" priority="31"/>
  </conditionalFormatting>
  <conditionalFormatting sqref="K20">
    <cfRule type="duplicateValues" dxfId="1" priority="24"/>
  </conditionalFormatting>
  <conditionalFormatting sqref="L20">
    <cfRule type="duplicateValues" dxfId="1" priority="23"/>
  </conditionalFormatting>
  <conditionalFormatting sqref="K21">
    <cfRule type="duplicateValues" dxfId="1" priority="26"/>
  </conditionalFormatting>
  <conditionalFormatting sqref="L21">
    <cfRule type="duplicateValues" dxfId="1" priority="25"/>
  </conditionalFormatting>
  <conditionalFormatting sqref="H24">
    <cfRule type="duplicateValues" dxfId="1" priority="59"/>
  </conditionalFormatting>
  <conditionalFormatting sqref="L24">
    <cfRule type="duplicateValues" dxfId="1" priority="58"/>
  </conditionalFormatting>
  <conditionalFormatting sqref="H31">
    <cfRule type="duplicateValues" dxfId="0" priority="14"/>
  </conditionalFormatting>
  <conditionalFormatting sqref="L31">
    <cfRule type="duplicateValues" dxfId="1" priority="57"/>
  </conditionalFormatting>
  <conditionalFormatting sqref="H37">
    <cfRule type="duplicateValues" dxfId="0" priority="13"/>
  </conditionalFormatting>
  <conditionalFormatting sqref="H40">
    <cfRule type="duplicateValues" dxfId="0" priority="12"/>
  </conditionalFormatting>
  <conditionalFormatting sqref="H50">
    <cfRule type="duplicateValues" dxfId="0" priority="11"/>
  </conditionalFormatting>
  <conditionalFormatting sqref="H52">
    <cfRule type="duplicateValues" dxfId="0" priority="10"/>
  </conditionalFormatting>
  <conditionalFormatting sqref="H56">
    <cfRule type="duplicateValues" dxfId="0" priority="9"/>
  </conditionalFormatting>
  <conditionalFormatting sqref="H60">
    <cfRule type="duplicateValues" dxfId="0" priority="8"/>
  </conditionalFormatting>
  <conditionalFormatting sqref="H65">
    <cfRule type="duplicateValues" dxfId="0" priority="7"/>
  </conditionalFormatting>
  <conditionalFormatting sqref="L74">
    <cfRule type="duplicateValues" dxfId="1" priority="53"/>
  </conditionalFormatting>
  <conditionalFormatting sqref="L79">
    <cfRule type="duplicateValues" dxfId="1" priority="51"/>
  </conditionalFormatting>
  <conditionalFormatting sqref="L86">
    <cfRule type="duplicateValues" dxfId="1" priority="50"/>
  </conditionalFormatting>
  <conditionalFormatting sqref="H96">
    <cfRule type="duplicateValues" dxfId="1" priority="38"/>
  </conditionalFormatting>
  <conditionalFormatting sqref="G97">
    <cfRule type="duplicateValues" dxfId="1" priority="5"/>
  </conditionalFormatting>
  <conditionalFormatting sqref="H97">
    <cfRule type="duplicateValues" dxfId="0" priority="6"/>
  </conditionalFormatting>
  <conditionalFormatting sqref="H98">
    <cfRule type="duplicateValues" dxfId="1" priority="37"/>
  </conditionalFormatting>
  <conditionalFormatting sqref="H99">
    <cfRule type="duplicateValues" dxfId="1" priority="41"/>
  </conditionalFormatting>
  <conditionalFormatting sqref="L105">
    <cfRule type="duplicateValues" dxfId="1" priority="46"/>
  </conditionalFormatting>
  <conditionalFormatting sqref="G106">
    <cfRule type="duplicateValues" dxfId="1" priority="3"/>
  </conditionalFormatting>
  <conditionalFormatting sqref="H106">
    <cfRule type="duplicateValues" dxfId="0" priority="4"/>
  </conditionalFormatting>
  <conditionalFormatting sqref="G107">
    <cfRule type="duplicateValues" dxfId="1" priority="1"/>
  </conditionalFormatting>
  <conditionalFormatting sqref="H107">
    <cfRule type="duplicateValues" dxfId="0" priority="2"/>
  </conditionalFormatting>
  <conditionalFormatting sqref="L107">
    <cfRule type="duplicateValues" dxfId="1" priority="45"/>
  </conditionalFormatting>
  <conditionalFormatting sqref="L108">
    <cfRule type="duplicateValues" dxfId="1" priority="44"/>
  </conditionalFormatting>
  <conditionalFormatting sqref="H109">
    <cfRule type="duplicateValues" dxfId="1" priority="34"/>
  </conditionalFormatting>
  <conditionalFormatting sqref="L109">
    <cfRule type="duplicateValues" dxfId="1" priority="33"/>
  </conditionalFormatting>
  <conditionalFormatting sqref="A18:A19">
    <cfRule type="duplicateValues" dxfId="1" priority="69"/>
  </conditionalFormatting>
  <conditionalFormatting sqref="B18:B19">
    <cfRule type="duplicateValues" dxfId="1" priority="68"/>
  </conditionalFormatting>
  <conditionalFormatting sqref="E18:E19">
    <cfRule type="duplicateValues" dxfId="1" priority="65"/>
  </conditionalFormatting>
  <conditionalFormatting sqref="F18:F19">
    <cfRule type="duplicateValues" dxfId="1" priority="64"/>
  </conditionalFormatting>
  <conditionalFormatting sqref="G22:G23">
    <cfRule type="duplicateValues" dxfId="1" priority="15"/>
  </conditionalFormatting>
  <conditionalFormatting sqref="H14:H15">
    <cfRule type="duplicateValues" dxfId="1" priority="72"/>
  </conditionalFormatting>
  <conditionalFormatting sqref="H22:H23">
    <cfRule type="duplicateValues" dxfId="0" priority="16"/>
  </conditionalFormatting>
  <conditionalFormatting sqref="H43:H44">
    <cfRule type="duplicateValues" dxfId="1" priority="56"/>
  </conditionalFormatting>
  <conditionalFormatting sqref="H89:H92">
    <cfRule type="duplicateValues" dxfId="1" priority="43"/>
  </conditionalFormatting>
  <conditionalFormatting sqref="H100:H101">
    <cfRule type="duplicateValues" dxfId="1" priority="36"/>
  </conditionalFormatting>
  <conditionalFormatting sqref="H103:H104">
    <cfRule type="duplicateValues" dxfId="1" priority="35"/>
  </conditionalFormatting>
  <conditionalFormatting sqref="I22:I23">
    <cfRule type="duplicateValues" dxfId="1" priority="30"/>
  </conditionalFormatting>
  <conditionalFormatting sqref="J16:J17">
    <cfRule type="duplicateValues" dxfId="1" priority="70"/>
  </conditionalFormatting>
  <conditionalFormatting sqref="J22:J23">
    <cfRule type="duplicateValues" dxfId="1" priority="29"/>
  </conditionalFormatting>
  <conditionalFormatting sqref="K22:K23">
    <cfRule type="duplicateValues" dxfId="1" priority="22"/>
  </conditionalFormatting>
  <conditionalFormatting sqref="L6:L7">
    <cfRule type="duplicateValues" dxfId="1" priority="73"/>
  </conditionalFormatting>
  <conditionalFormatting sqref="L14:L15">
    <cfRule type="duplicateValues" dxfId="1" priority="71"/>
  </conditionalFormatting>
  <conditionalFormatting sqref="L22:L23">
    <cfRule type="duplicateValues" dxfId="1" priority="21"/>
  </conditionalFormatting>
  <conditionalFormatting sqref="L43:L44">
    <cfRule type="duplicateValues" dxfId="1" priority="55"/>
  </conditionalFormatting>
  <conditionalFormatting sqref="L87:L88">
    <cfRule type="duplicateValues" dxfId="1" priority="39"/>
  </conditionalFormatting>
  <conditionalFormatting sqref="L89:L92">
    <cfRule type="duplicateValues" dxfId="1" priority="42"/>
  </conditionalFormatting>
  <conditionalFormatting sqref="L93:L94">
    <cfRule type="duplicateValues" dxfId="1" priority="48"/>
  </conditionalFormatting>
  <conditionalFormatting sqref="L96:L98">
    <cfRule type="duplicateValues" dxfId="1" priority="40"/>
  </conditionalFormatting>
  <conditionalFormatting sqref="L100:L104">
    <cfRule type="duplicateValues" dxfId="1" priority="47"/>
  </conditionalFormatting>
  <conditionalFormatting sqref="H6:H7 H10:H12">
    <cfRule type="duplicateValues" dxfId="1" priority="74"/>
  </conditionalFormatting>
  <conditionalFormatting sqref="C18 C20:C23">
    <cfRule type="duplicateValues" dxfId="1" priority="67"/>
  </conditionalFormatting>
  <conditionalFormatting sqref="D18 D20:D23">
    <cfRule type="duplicateValues" dxfId="1" priority="66"/>
  </conditionalFormatting>
  <conditionalFormatting sqref="G18 G21">
    <cfRule type="duplicateValues" dxfId="1" priority="63"/>
  </conditionalFormatting>
  <conditionalFormatting sqref="H18 H21">
    <cfRule type="duplicateValues" dxfId="1" priority="60"/>
  </conditionalFormatting>
  <conditionalFormatting sqref="I18 I21">
    <cfRule type="duplicateValues" dxfId="1" priority="62"/>
  </conditionalFormatting>
  <conditionalFormatting sqref="J18 J21">
    <cfRule type="duplicateValues" dxfId="1" priority="61"/>
  </conditionalFormatting>
  <conditionalFormatting sqref="H76 H74">
    <cfRule type="duplicateValues" dxfId="1" priority="54"/>
  </conditionalFormatting>
  <conditionalFormatting sqref="H79:H82 H85:H88">
    <cfRule type="duplicateValues" dxfId="1" priority="52"/>
  </conditionalFormatting>
  <conditionalFormatting sqref="H93:H95 H102 H108">
    <cfRule type="duplicateValues" dxfId="1" priority="4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1.规范放射检查类医疗服务项目医保支付标准表</vt:lpstr>
      <vt:lpstr>2.废止放射检查类医疗服务项目医保支付标准表</vt:lpstr>
      <vt:lpstr>3.放射检查类映射关系表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yibao</cp:lastModifiedBy>
  <dcterms:created xsi:type="dcterms:W3CDTF">2025-05-23T00:14:00Z</dcterms:created>
  <dcterms:modified xsi:type="dcterms:W3CDTF">2025-05-26T17:48:41Z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55E58E921A3E49DE9EDEF50114B09D20_13</vt:lpwstr>
  </property>
</Properties>
</file>