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规范部分医疗服务项目价格表" sheetId="1" r:id="rId1"/>
    <sheet name="Sheet3" sheetId="3" r:id="rId2"/>
  </sheets>
  <definedNames>
    <definedName name="_xlnm.Print_Area" localSheetId="0">规范部分医疗服务项目价格表!$A$1:$L$41</definedName>
    <definedName name="_xlnm.Print_Titles" localSheetId="0">规范部分医疗服务项目价格表!$3:$4</definedName>
  </definedNames>
  <calcPr calcId="144525"/>
</workbook>
</file>

<file path=xl/sharedStrings.xml><?xml version="1.0" encoding="utf-8"?>
<sst xmlns="http://schemas.openxmlformats.org/spreadsheetml/2006/main" count="158" uniqueCount="122">
  <si>
    <t>附件</t>
  </si>
  <si>
    <t>规范部分医疗服务项目价格表</t>
  </si>
  <si>
    <t>序号</t>
  </si>
  <si>
    <t>项目编码</t>
  </si>
  <si>
    <t>项目名称</t>
  </si>
  <si>
    <t>项目内涵</t>
  </si>
  <si>
    <t>除外内容</t>
  </si>
  <si>
    <t>计价
单位</t>
  </si>
  <si>
    <t>计价说明</t>
  </si>
  <si>
    <t>一级医疗机构价格（元）</t>
  </si>
  <si>
    <t>二级医疗机构价格（元）</t>
  </si>
  <si>
    <t>三级医疗机构价格（元）</t>
  </si>
  <si>
    <t>调整方式</t>
  </si>
  <si>
    <t>备注</t>
  </si>
  <si>
    <t>一、取消项目</t>
  </si>
  <si>
    <t>TTJB0069</t>
  </si>
  <si>
    <t>医疗事故技术鉴定市级</t>
  </si>
  <si>
    <t>每例</t>
  </si>
  <si>
    <t>取消</t>
  </si>
  <si>
    <t>TTJB0070</t>
  </si>
  <si>
    <t>医疗事故技术鉴定区(县)级</t>
  </si>
  <si>
    <t>TTJK0441</t>
  </si>
  <si>
    <t>精神病司法鉴定</t>
  </si>
  <si>
    <t>次</t>
  </si>
  <si>
    <t>30-100</t>
  </si>
  <si>
    <t>TTJA0313</t>
  </si>
  <si>
    <t>辅助抬担架费</t>
  </si>
  <si>
    <t>人次</t>
  </si>
  <si>
    <t>担架费二楼及以下为基本收费，其标准为20元，每增加一层，加收10元，使用电梯的楼层不得加收。</t>
  </si>
  <si>
    <t>AAAN0001-Z6</t>
  </si>
  <si>
    <t>居民家庭医生签约服务费</t>
  </si>
  <si>
    <t>家庭医生团队根据居民需求为签约居民提供约定的签约服务，包括基本医疗、基本公共卫生和个性化健康管理服务，体现综合、连续和防治融合</t>
  </si>
  <si>
    <t>年</t>
  </si>
  <si>
    <t>个人支付部分</t>
  </si>
  <si>
    <t>TTJH0928</t>
  </si>
  <si>
    <t>放射状角膜切开术</t>
  </si>
  <si>
    <t>例</t>
  </si>
  <si>
    <t>临床淘汰的医疗技术，取消</t>
  </si>
  <si>
    <t>TTJF0132</t>
  </si>
  <si>
    <t>手术钉</t>
  </si>
  <si>
    <t>个</t>
  </si>
  <si>
    <t>二、重复项目</t>
  </si>
  <si>
    <t>TTJE0117</t>
  </si>
  <si>
    <t>X光机下进行手术透视费加收</t>
  </si>
  <si>
    <t>保留</t>
  </si>
  <si>
    <t>TTJE0000-2</t>
  </si>
  <si>
    <t>X光机下进行手术者，除收取手术费外，另加收透视费10元</t>
  </si>
  <si>
    <t>TTJC0578</t>
  </si>
  <si>
    <t>幽门螺旋菌快速试验</t>
  </si>
  <si>
    <t>另收试剂材料费15元</t>
  </si>
  <si>
    <t>TTJC0622</t>
  </si>
  <si>
    <t>幽门螺杆菌快速试验</t>
  </si>
  <si>
    <t>项</t>
  </si>
  <si>
    <t>TTJC0398</t>
  </si>
  <si>
    <t>胰岛素生长因子结合蛋白</t>
  </si>
  <si>
    <t>TTJC0823</t>
  </si>
  <si>
    <t>胰岛素生长因子结合蛋白_IGFBP</t>
  </si>
  <si>
    <t>份</t>
  </si>
  <si>
    <t>TTJ-5</t>
  </si>
  <si>
    <t>七、超声检查</t>
  </si>
  <si>
    <t>1、片子另收
其中：托拉片（热敏打印）每张15元。
      彩色托拉片每张40元。
      大彩色打印纸每张20元。
      小彩色打印纸每张15元。
      黑白打印纸每张10元
各种检查中所需打印纸可按照此执行。
2、腔内探头每人次加收20元。
3、在B超下进行治疗除可收取治疗费外，可另收一个B超检查费。
4、床旁B超每次加收10元
5、在B超下进行治疗除可收取治疗费外，可另收一个B超检查费。</t>
  </si>
  <si>
    <t>3、5条重复，取消第五条。</t>
  </si>
  <si>
    <t>三、补充、取消、修改内容</t>
  </si>
  <si>
    <t>ACBG0002</t>
  </si>
  <si>
    <t>静脉置管护理</t>
  </si>
  <si>
    <t>指中心静脉置管护理、PICC置管护理。核对患者信息，评估患者病情、合作程度及置管周围皮肤情况等，解释其目的取得配合，观察管路通畅情况，测量外管路长度等，必要时测量臂围，严格无菌操作进行消毒，防止留置管阻塞和管路感染，使用无菌注射器或一次性封管针脉冲式正压封管，严禁提前配置冲管液当日用于多人封管，再次测量管路长度、记录、做好健康教育和心理护理。</t>
  </si>
  <si>
    <t>无针接头，
预充式导管冲洗器</t>
  </si>
  <si>
    <t>日</t>
  </si>
  <si>
    <t>除外内容应加上“贴膜”</t>
  </si>
  <si>
    <t>眼科、颌面外科手术不增加技术附加费</t>
  </si>
  <si>
    <t>增加此说明</t>
  </si>
  <si>
    <t>TTJF0081</t>
  </si>
  <si>
    <t>血气分析</t>
  </si>
  <si>
    <t>含血液PH、血氧、血二氧化碳测定、酸碱平衡分析。备注：进口仪器加倍收费</t>
  </si>
  <si>
    <t>取消“备注：进口仪器加倍收费”</t>
  </si>
  <si>
    <t>TTJC1444</t>
  </si>
  <si>
    <t>血细胞分离单采</t>
  </si>
  <si>
    <t>每增加循环量1000毫升加收30元</t>
  </si>
  <si>
    <t>备注应加收30元改为加收50元。</t>
  </si>
  <si>
    <t>TTJK0768</t>
  </si>
  <si>
    <t>骨髓移植术</t>
  </si>
  <si>
    <t>含严格无菌消毒隔离措施，包括异体基因、自体基因。限中国医学科学院天津血液病医院。</t>
  </si>
  <si>
    <t>供体</t>
  </si>
  <si>
    <t>将“限中国医学科学院天津血液病医院”改为“限卫生健康行政主管部门允许开展此项目的医疗机构”。</t>
  </si>
  <si>
    <t>TTJK0769</t>
  </si>
  <si>
    <t>外周血干细胞移植术</t>
  </si>
  <si>
    <t>TTJK0770</t>
  </si>
  <si>
    <t>自体骨髓或外周血干细胞支持治疗</t>
  </si>
  <si>
    <t>指大剂量化疗后；含严格无菌消毒隔离措施。限中国医学科学院天津血液病医院</t>
  </si>
  <si>
    <t>TTJK0771</t>
  </si>
  <si>
    <t>脐血移植术</t>
  </si>
  <si>
    <t>脐血</t>
  </si>
  <si>
    <t>TTJK0757</t>
  </si>
  <si>
    <t>骨髓细胞保存</t>
  </si>
  <si>
    <t>液氮另收</t>
  </si>
  <si>
    <t>计价单位将“次”改为“天”。</t>
  </si>
  <si>
    <t>四、改字</t>
  </si>
  <si>
    <t>TTJE0378</t>
  </si>
  <si>
    <t>适型调强放射治疗（IMRT）</t>
  </si>
  <si>
    <t>将项目名称中的“型”改为“形”</t>
  </si>
  <si>
    <t>TTJC0309</t>
  </si>
  <si>
    <t>已糖激酶_HK</t>
  </si>
  <si>
    <t>将项目名称中的“已”改为“己”</t>
  </si>
  <si>
    <t>TTJC0345</t>
  </si>
  <si>
    <t>已糖胺A及总活力</t>
  </si>
  <si>
    <t>TTJC0763</t>
  </si>
  <si>
    <t>人体外围血T细胞抗体_HTCAB</t>
  </si>
  <si>
    <t>将项目名称中的“围”改为“周”</t>
  </si>
  <si>
    <t>TTJC1255</t>
  </si>
  <si>
    <t>单采外围造血干细胞冷冻保存</t>
  </si>
  <si>
    <t>TTJK0077</t>
  </si>
  <si>
    <t>单精于显微镜下卵细胞内授精术</t>
  </si>
  <si>
    <r>
      <rPr>
        <sz val="10"/>
        <rFont val="仿宋_GB2312"/>
        <charset val="134"/>
      </rPr>
      <t>将项目名称中的“</t>
    </r>
    <r>
      <rPr>
        <sz val="10"/>
        <rFont val="Microsoft YaHei UI"/>
        <charset val="134"/>
      </rPr>
      <t>于</t>
    </r>
    <r>
      <rPr>
        <sz val="10"/>
        <rFont val="仿宋_GB2312"/>
        <charset val="134"/>
      </rPr>
      <t>”改为“</t>
    </r>
    <r>
      <rPr>
        <sz val="10"/>
        <rFont val="Microsoft YaHei UI"/>
        <charset val="134"/>
      </rPr>
      <t>子</t>
    </r>
    <r>
      <rPr>
        <sz val="10"/>
        <rFont val="仿宋_GB2312"/>
        <charset val="134"/>
      </rPr>
      <t>”</t>
    </r>
  </si>
  <si>
    <t>五、合并相关价格</t>
  </si>
  <si>
    <t>TTJP0025</t>
  </si>
  <si>
    <t>煎药费（人工）</t>
  </si>
  <si>
    <t>付</t>
  </si>
  <si>
    <t>如用汤剂塑封袋，每个另收0.5元</t>
  </si>
  <si>
    <t>计价说明内内容修改为“含包装材料”，价格依次分别调整为“3”、“5”、“5”</t>
  </si>
  <si>
    <t>六、取消一次性尿杯、便盒、门诊X光片封套项目收费。</t>
  </si>
  <si>
    <t>说明：上述项目中，属于医保支付的诊疗项目同步调整。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</si>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</sst>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楷体_GB2312"/>
      <charset val="134"/>
    </font>
    <font>
      <sz val="10"/>
      <name val="仿宋_GB2312"/>
      <charset val="134"/>
    </font>
    <font>
      <sz val="10"/>
      <name val="楷体_GB2312"/>
      <charset val="134"/>
    </font>
    <font>
      <sz val="11"/>
      <name val="楷体_GB2312"/>
      <charset val="134"/>
    </font>
    <font>
      <sz val="11"/>
      <color theme="1"/>
      <name val="楷体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2" fillId="0" borderId="0"/>
    <xf numFmtId="0" fontId="15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14" borderId="6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9" fillId="2" borderId="1" xfId="0" applyFont="1" applyFill="1" applyBorder="1" applyAlignment="1">
      <alignment horizontal="justify" vertical="center"/>
    </xf>
    <xf numFmtId="0" fontId="9" fillId="2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justify" vertical="center"/>
    </xf>
    <xf numFmtId="0" fontId="1" fillId="2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justify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view="pageBreakPreview" zoomScaleNormal="120" zoomScaleSheetLayoutView="100" topLeftCell="A33" workbookViewId="0">
      <selection activeCell="D39" sqref="D39"/>
    </sheetView>
  </sheetViews>
  <sheetFormatPr defaultColWidth="9.30833333333333" defaultRowHeight="35.25" customHeight="1"/>
  <cols>
    <col min="1" max="1" width="5.075" style="4" customWidth="1"/>
    <col min="2" max="2" width="10.4166666666667" style="4" customWidth="1"/>
    <col min="3" max="3" width="23.5416666666667" style="5" customWidth="1"/>
    <col min="4" max="4" width="20.9333333333333" style="6" customWidth="1"/>
    <col min="5" max="5" width="5.53333333333333" style="4" customWidth="1"/>
    <col min="6" max="6" width="6.53333333333333" style="4" customWidth="1"/>
    <col min="7" max="7" width="18.0166666666667" style="4" customWidth="1"/>
    <col min="8" max="10" width="8.54166666666667" style="4" customWidth="1"/>
    <col min="11" max="11" width="12.8166666666667" style="5" customWidth="1"/>
    <col min="12" max="12" width="6.35" style="7" customWidth="1"/>
    <col min="13" max="16384" width="9.30833333333333" style="7"/>
  </cols>
  <sheetData>
    <row r="1" customHeight="1" spans="1:2">
      <c r="A1" s="8" t="s">
        <v>0</v>
      </c>
      <c r="B1" s="8"/>
    </row>
    <row r="2" customHeight="1" spans="1:12">
      <c r="A2" s="9" t="s">
        <v>1</v>
      </c>
      <c r="B2" s="10"/>
      <c r="C2" s="10"/>
      <c r="D2" s="11"/>
      <c r="E2" s="10"/>
      <c r="F2" s="10"/>
      <c r="G2" s="10"/>
      <c r="H2" s="10"/>
      <c r="I2" s="10"/>
      <c r="J2" s="10"/>
      <c r="K2" s="46"/>
      <c r="L2" s="10"/>
    </row>
    <row r="3" s="1" customFormat="1" ht="24" customHeight="1" spans="1:12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47" t="s">
        <v>13</v>
      </c>
    </row>
    <row r="4" s="2" customFormat="1" ht="24" customHeight="1" spans="1:12">
      <c r="A4" s="12"/>
      <c r="B4" s="12"/>
      <c r="C4" s="12"/>
      <c r="D4" s="13"/>
      <c r="E4" s="12"/>
      <c r="F4" s="12"/>
      <c r="G4" s="12"/>
      <c r="H4" s="12"/>
      <c r="I4" s="12"/>
      <c r="J4" s="12"/>
      <c r="K4" s="12"/>
      <c r="L4" s="47"/>
    </row>
    <row r="5" s="1" customFormat="1" ht="29.05" customHeight="1" spans="1:12">
      <c r="A5" s="14" t="s">
        <v>14</v>
      </c>
      <c r="B5" s="15"/>
      <c r="C5" s="15"/>
      <c r="D5" s="16"/>
      <c r="E5" s="15"/>
      <c r="F5" s="15"/>
      <c r="G5" s="15"/>
      <c r="H5" s="15"/>
      <c r="I5" s="15"/>
      <c r="J5" s="15"/>
      <c r="K5" s="48"/>
      <c r="L5" s="14"/>
    </row>
    <row r="6" s="1" customFormat="1" ht="26" customHeight="1" spans="1:12">
      <c r="A6" s="17">
        <v>1</v>
      </c>
      <c r="B6" s="18" t="s">
        <v>15</v>
      </c>
      <c r="C6" s="18" t="s">
        <v>16</v>
      </c>
      <c r="D6" s="19"/>
      <c r="E6" s="17"/>
      <c r="F6" s="18" t="s">
        <v>17</v>
      </c>
      <c r="G6" s="18"/>
      <c r="H6" s="18">
        <v>3500</v>
      </c>
      <c r="I6" s="18">
        <v>3500</v>
      </c>
      <c r="J6" s="18">
        <v>3500</v>
      </c>
      <c r="K6" s="18" t="s">
        <v>18</v>
      </c>
      <c r="L6" s="17"/>
    </row>
    <row r="7" s="1" customFormat="1" ht="26" customHeight="1" spans="1:12">
      <c r="A7" s="17">
        <v>2</v>
      </c>
      <c r="B7" s="18" t="s">
        <v>19</v>
      </c>
      <c r="C7" s="18" t="s">
        <v>20</v>
      </c>
      <c r="D7" s="19"/>
      <c r="E7" s="17"/>
      <c r="F7" s="18" t="s">
        <v>17</v>
      </c>
      <c r="G7" s="18"/>
      <c r="H7" s="18">
        <v>3000</v>
      </c>
      <c r="I7" s="18">
        <v>3000</v>
      </c>
      <c r="J7" s="18">
        <v>3000</v>
      </c>
      <c r="K7" s="18"/>
      <c r="L7" s="17"/>
    </row>
    <row r="8" s="1" customFormat="1" ht="26" customHeight="1" spans="1:12">
      <c r="A8" s="17">
        <v>3</v>
      </c>
      <c r="B8" s="18" t="s">
        <v>21</v>
      </c>
      <c r="C8" s="18" t="s">
        <v>22</v>
      </c>
      <c r="D8" s="20"/>
      <c r="E8" s="42"/>
      <c r="F8" s="18" t="s">
        <v>23</v>
      </c>
      <c r="G8" s="18"/>
      <c r="H8" s="18" t="s">
        <v>24</v>
      </c>
      <c r="I8" s="18" t="s">
        <v>24</v>
      </c>
      <c r="J8" s="18" t="s">
        <v>24</v>
      </c>
      <c r="K8" s="18" t="s">
        <v>18</v>
      </c>
      <c r="L8" s="49"/>
    </row>
    <row r="9" s="1" customFormat="1" ht="76" customHeight="1" spans="1:12">
      <c r="A9" s="17">
        <v>4</v>
      </c>
      <c r="B9" s="18" t="s">
        <v>25</v>
      </c>
      <c r="C9" s="18" t="s">
        <v>26</v>
      </c>
      <c r="D9" s="19"/>
      <c r="E9" s="17"/>
      <c r="F9" s="18" t="s">
        <v>27</v>
      </c>
      <c r="G9" s="21" t="s">
        <v>28</v>
      </c>
      <c r="H9" s="18">
        <v>20</v>
      </c>
      <c r="I9" s="18">
        <v>20</v>
      </c>
      <c r="J9" s="18">
        <v>20</v>
      </c>
      <c r="K9" s="18" t="s">
        <v>18</v>
      </c>
      <c r="L9" s="49"/>
    </row>
    <row r="10" s="1" customFormat="1" ht="95" customHeight="1" spans="1:12">
      <c r="A10" s="17">
        <v>5</v>
      </c>
      <c r="B10" s="18" t="s">
        <v>29</v>
      </c>
      <c r="C10" s="18" t="s">
        <v>30</v>
      </c>
      <c r="D10" s="21" t="s">
        <v>31</v>
      </c>
      <c r="E10" s="18"/>
      <c r="F10" s="18" t="s">
        <v>32</v>
      </c>
      <c r="G10" s="18" t="s">
        <v>33</v>
      </c>
      <c r="H10" s="18">
        <v>40</v>
      </c>
      <c r="I10" s="18"/>
      <c r="J10" s="18"/>
      <c r="K10" s="22" t="s">
        <v>18</v>
      </c>
      <c r="L10" s="49"/>
    </row>
    <row r="11" s="1" customFormat="1" ht="40" customHeight="1" spans="1:12">
      <c r="A11" s="17">
        <v>6</v>
      </c>
      <c r="B11" s="18" t="s">
        <v>34</v>
      </c>
      <c r="C11" s="18" t="s">
        <v>35</v>
      </c>
      <c r="D11" s="21"/>
      <c r="E11" s="18"/>
      <c r="F11" s="18" t="s">
        <v>36</v>
      </c>
      <c r="G11" s="18"/>
      <c r="H11" s="18">
        <v>1200</v>
      </c>
      <c r="I11" s="18">
        <v>3000</v>
      </c>
      <c r="J11" s="18">
        <v>3000</v>
      </c>
      <c r="K11" s="18" t="s">
        <v>37</v>
      </c>
      <c r="L11" s="49"/>
    </row>
    <row r="12" s="1" customFormat="1" ht="40" customHeight="1" spans="1:12">
      <c r="A12" s="17">
        <v>7</v>
      </c>
      <c r="B12" s="22" t="s">
        <v>38</v>
      </c>
      <c r="C12" s="22" t="s">
        <v>39</v>
      </c>
      <c r="D12" s="21"/>
      <c r="E12" s="18"/>
      <c r="F12" s="22" t="s">
        <v>40</v>
      </c>
      <c r="G12" s="17"/>
      <c r="H12" s="22">
        <v>170</v>
      </c>
      <c r="I12" s="22">
        <v>170</v>
      </c>
      <c r="J12" s="22">
        <v>170</v>
      </c>
      <c r="K12" s="18" t="s">
        <v>18</v>
      </c>
      <c r="L12" s="22"/>
    </row>
    <row r="13" s="1" customFormat="1" ht="29.05" customHeight="1" spans="1:12">
      <c r="A13" s="23" t="s">
        <v>41</v>
      </c>
      <c r="B13" s="24"/>
      <c r="C13" s="24"/>
      <c r="D13" s="25"/>
      <c r="E13" s="24"/>
      <c r="F13" s="24"/>
      <c r="G13" s="24"/>
      <c r="H13" s="24"/>
      <c r="I13" s="24"/>
      <c r="J13" s="24"/>
      <c r="K13" s="50"/>
      <c r="L13" s="23"/>
    </row>
    <row r="14" s="1" customFormat="1" ht="37.1" customHeight="1" spans="1:12">
      <c r="A14" s="17">
        <v>8</v>
      </c>
      <c r="B14" s="18" t="s">
        <v>42</v>
      </c>
      <c r="C14" s="18" t="s">
        <v>43</v>
      </c>
      <c r="D14" s="19"/>
      <c r="E14" s="17"/>
      <c r="F14" s="18" t="s">
        <v>23</v>
      </c>
      <c r="G14" s="18"/>
      <c r="H14" s="18">
        <v>10</v>
      </c>
      <c r="I14" s="18">
        <v>10</v>
      </c>
      <c r="J14" s="18">
        <v>10</v>
      </c>
      <c r="K14" s="22" t="s">
        <v>44</v>
      </c>
      <c r="L14" s="49"/>
    </row>
    <row r="15" s="1" customFormat="1" ht="37.1" customHeight="1" spans="1:12">
      <c r="A15" s="17">
        <v>9</v>
      </c>
      <c r="B15" s="18" t="s">
        <v>45</v>
      </c>
      <c r="C15" s="18" t="s">
        <v>46</v>
      </c>
      <c r="D15" s="19"/>
      <c r="E15" s="17"/>
      <c r="F15" s="18" t="s">
        <v>23</v>
      </c>
      <c r="G15" s="18"/>
      <c r="H15" s="18">
        <v>10</v>
      </c>
      <c r="I15" s="18">
        <v>10</v>
      </c>
      <c r="J15" s="18">
        <v>10</v>
      </c>
      <c r="K15" s="22" t="s">
        <v>18</v>
      </c>
      <c r="L15" s="49"/>
    </row>
    <row r="16" s="1" customFormat="1" ht="37.1" customHeight="1" spans="1:12">
      <c r="A16" s="17">
        <v>10</v>
      </c>
      <c r="B16" s="18" t="s">
        <v>47</v>
      </c>
      <c r="C16" s="18" t="s">
        <v>48</v>
      </c>
      <c r="D16" s="21"/>
      <c r="E16" s="18"/>
      <c r="F16" s="18" t="s">
        <v>23</v>
      </c>
      <c r="G16" s="18" t="s">
        <v>49</v>
      </c>
      <c r="H16" s="18">
        <v>5</v>
      </c>
      <c r="I16" s="18">
        <v>5</v>
      </c>
      <c r="J16" s="18">
        <v>5</v>
      </c>
      <c r="K16" s="18" t="s">
        <v>18</v>
      </c>
      <c r="L16" s="49"/>
    </row>
    <row r="17" s="1" customFormat="1" ht="37.1" customHeight="1" spans="1:12">
      <c r="A17" s="17">
        <v>11</v>
      </c>
      <c r="B17" s="18" t="s">
        <v>50</v>
      </c>
      <c r="C17" s="18" t="s">
        <v>51</v>
      </c>
      <c r="D17" s="21"/>
      <c r="E17" s="18"/>
      <c r="F17" s="18" t="s">
        <v>52</v>
      </c>
      <c r="G17" s="18"/>
      <c r="H17" s="18">
        <v>20</v>
      </c>
      <c r="I17" s="18">
        <v>20</v>
      </c>
      <c r="J17" s="18">
        <v>20</v>
      </c>
      <c r="K17" s="18" t="s">
        <v>44</v>
      </c>
      <c r="L17" s="49"/>
    </row>
    <row r="18" s="1" customFormat="1" ht="37.1" customHeight="1" spans="1:12">
      <c r="A18" s="17">
        <v>12</v>
      </c>
      <c r="B18" s="18" t="s">
        <v>53</v>
      </c>
      <c r="C18" s="18" t="s">
        <v>54</v>
      </c>
      <c r="D18" s="21"/>
      <c r="E18" s="18"/>
      <c r="F18" s="18" t="s">
        <v>23</v>
      </c>
      <c r="G18" s="18"/>
      <c r="H18" s="18">
        <v>90</v>
      </c>
      <c r="I18" s="18">
        <v>90</v>
      </c>
      <c r="J18" s="18">
        <v>90</v>
      </c>
      <c r="K18" s="18" t="s">
        <v>44</v>
      </c>
      <c r="L18" s="49"/>
    </row>
    <row r="19" s="1" customFormat="1" ht="37.1" customHeight="1" spans="1:12">
      <c r="A19" s="17">
        <v>13</v>
      </c>
      <c r="B19" s="26" t="s">
        <v>55</v>
      </c>
      <c r="C19" s="26" t="s">
        <v>56</v>
      </c>
      <c r="D19" s="27"/>
      <c r="E19" s="26"/>
      <c r="F19" s="26" t="s">
        <v>57</v>
      </c>
      <c r="G19" s="26"/>
      <c r="H19" s="26">
        <v>50</v>
      </c>
      <c r="I19" s="26">
        <v>50</v>
      </c>
      <c r="J19" s="26">
        <v>50</v>
      </c>
      <c r="K19" s="18" t="s">
        <v>18</v>
      </c>
      <c r="L19" s="49"/>
    </row>
    <row r="20" s="1" customFormat="1" ht="157" customHeight="1" spans="1:12">
      <c r="A20" s="17">
        <v>14</v>
      </c>
      <c r="B20" s="18" t="s">
        <v>58</v>
      </c>
      <c r="C20" s="18" t="s">
        <v>59</v>
      </c>
      <c r="D20" s="28" t="s">
        <v>60</v>
      </c>
      <c r="E20" s="43"/>
      <c r="F20" s="43"/>
      <c r="G20" s="43"/>
      <c r="H20" s="43"/>
      <c r="I20" s="43"/>
      <c r="J20" s="43"/>
      <c r="K20" s="22" t="s">
        <v>61</v>
      </c>
      <c r="L20" s="49"/>
    </row>
    <row r="21" s="1" customFormat="1" ht="29.05" customHeight="1" spans="1:12">
      <c r="A21" s="23" t="s">
        <v>62</v>
      </c>
      <c r="B21" s="24"/>
      <c r="C21" s="24"/>
      <c r="D21" s="25"/>
      <c r="E21" s="24"/>
      <c r="F21" s="24"/>
      <c r="G21" s="24"/>
      <c r="H21" s="24"/>
      <c r="I21" s="24"/>
      <c r="J21" s="24"/>
      <c r="K21" s="50"/>
      <c r="L21" s="23"/>
    </row>
    <row r="22" s="1" customFormat="1" ht="224" customHeight="1" spans="1:12">
      <c r="A22" s="17">
        <v>15</v>
      </c>
      <c r="B22" s="29" t="s">
        <v>63</v>
      </c>
      <c r="C22" s="29" t="s">
        <v>64</v>
      </c>
      <c r="D22" s="30" t="s">
        <v>65</v>
      </c>
      <c r="E22" s="29" t="s">
        <v>66</v>
      </c>
      <c r="F22" s="29" t="s">
        <v>67</v>
      </c>
      <c r="G22" s="29"/>
      <c r="H22" s="29">
        <v>10</v>
      </c>
      <c r="I22" s="29">
        <v>13</v>
      </c>
      <c r="J22" s="29">
        <v>13</v>
      </c>
      <c r="K22" s="18" t="s">
        <v>68</v>
      </c>
      <c r="L22" s="49"/>
    </row>
    <row r="23" s="1" customFormat="1" ht="33" customHeight="1" spans="1:12">
      <c r="A23" s="17">
        <v>16</v>
      </c>
      <c r="B23" s="31" t="s">
        <v>69</v>
      </c>
      <c r="C23" s="31"/>
      <c r="D23" s="28"/>
      <c r="E23" s="31"/>
      <c r="F23" s="31"/>
      <c r="G23" s="31"/>
      <c r="H23" s="31"/>
      <c r="I23" s="31"/>
      <c r="J23" s="31"/>
      <c r="K23" s="22" t="s">
        <v>70</v>
      </c>
      <c r="L23" s="49"/>
    </row>
    <row r="24" s="1" customFormat="1" ht="66" customHeight="1" spans="1:12">
      <c r="A24" s="17">
        <v>17</v>
      </c>
      <c r="B24" s="18" t="s">
        <v>71</v>
      </c>
      <c r="C24" s="18" t="s">
        <v>72</v>
      </c>
      <c r="D24" s="21" t="s">
        <v>73</v>
      </c>
      <c r="E24" s="18"/>
      <c r="F24" s="18" t="s">
        <v>23</v>
      </c>
      <c r="G24" s="18"/>
      <c r="H24" s="18">
        <v>80</v>
      </c>
      <c r="I24" s="18">
        <v>80</v>
      </c>
      <c r="J24" s="18">
        <v>80</v>
      </c>
      <c r="K24" s="18" t="s">
        <v>74</v>
      </c>
      <c r="L24" s="49"/>
    </row>
    <row r="25" s="1" customFormat="1" ht="53" customHeight="1" spans="1:12">
      <c r="A25" s="17">
        <v>18</v>
      </c>
      <c r="B25" s="18" t="s">
        <v>75</v>
      </c>
      <c r="C25" s="18" t="s">
        <v>76</v>
      </c>
      <c r="D25" s="19"/>
      <c r="E25" s="17"/>
      <c r="F25" s="18" t="s">
        <v>23</v>
      </c>
      <c r="G25" s="21" t="s">
        <v>77</v>
      </c>
      <c r="H25" s="18">
        <v>2300</v>
      </c>
      <c r="I25" s="18">
        <v>2300</v>
      </c>
      <c r="J25" s="18">
        <v>2300</v>
      </c>
      <c r="K25" s="18" t="s">
        <v>78</v>
      </c>
      <c r="L25" s="49"/>
    </row>
    <row r="26" s="1" customFormat="1" ht="105" customHeight="1" spans="1:12">
      <c r="A26" s="17">
        <v>19</v>
      </c>
      <c r="B26" s="18" t="s">
        <v>79</v>
      </c>
      <c r="C26" s="18" t="s">
        <v>80</v>
      </c>
      <c r="D26" s="21" t="s">
        <v>81</v>
      </c>
      <c r="E26" s="18" t="s">
        <v>82</v>
      </c>
      <c r="F26" s="18" t="s">
        <v>23</v>
      </c>
      <c r="G26" s="18"/>
      <c r="H26" s="18">
        <v>4000</v>
      </c>
      <c r="I26" s="18">
        <v>4000</v>
      </c>
      <c r="J26" s="18">
        <v>4000</v>
      </c>
      <c r="K26" s="51" t="s">
        <v>83</v>
      </c>
      <c r="L26" s="49"/>
    </row>
    <row r="27" s="1" customFormat="1" ht="104" customHeight="1" spans="1:12">
      <c r="A27" s="17">
        <v>20</v>
      </c>
      <c r="B27" s="18" t="s">
        <v>84</v>
      </c>
      <c r="C27" s="18" t="s">
        <v>85</v>
      </c>
      <c r="D27" s="21" t="s">
        <v>81</v>
      </c>
      <c r="E27" s="18" t="s">
        <v>82</v>
      </c>
      <c r="F27" s="18" t="s">
        <v>23</v>
      </c>
      <c r="G27" s="18"/>
      <c r="H27" s="18">
        <v>4000</v>
      </c>
      <c r="I27" s="18">
        <v>4000</v>
      </c>
      <c r="J27" s="18">
        <v>4000</v>
      </c>
      <c r="K27" s="51" t="s">
        <v>83</v>
      </c>
      <c r="L27" s="49"/>
    </row>
    <row r="28" s="1" customFormat="1" ht="78" customHeight="1" spans="1:12">
      <c r="A28" s="17">
        <v>21</v>
      </c>
      <c r="B28" s="18" t="s">
        <v>86</v>
      </c>
      <c r="C28" s="18" t="s">
        <v>87</v>
      </c>
      <c r="D28" s="21" t="s">
        <v>88</v>
      </c>
      <c r="E28" s="18"/>
      <c r="F28" s="18" t="s">
        <v>23</v>
      </c>
      <c r="G28" s="18"/>
      <c r="H28" s="18">
        <v>4000</v>
      </c>
      <c r="I28" s="18">
        <v>4000</v>
      </c>
      <c r="J28" s="18">
        <v>4000</v>
      </c>
      <c r="K28" s="18" t="s">
        <v>83</v>
      </c>
      <c r="L28" s="49"/>
    </row>
    <row r="29" s="1" customFormat="1" ht="73.1" customHeight="1" spans="1:12">
      <c r="A29" s="17">
        <v>22</v>
      </c>
      <c r="B29" s="18" t="s">
        <v>89</v>
      </c>
      <c r="C29" s="18" t="s">
        <v>90</v>
      </c>
      <c r="D29" s="21" t="s">
        <v>81</v>
      </c>
      <c r="E29" s="18" t="s">
        <v>91</v>
      </c>
      <c r="F29" s="18" t="s">
        <v>23</v>
      </c>
      <c r="G29" s="18"/>
      <c r="H29" s="18">
        <v>4000</v>
      </c>
      <c r="I29" s="18">
        <v>4000</v>
      </c>
      <c r="J29" s="18">
        <v>4000</v>
      </c>
      <c r="K29" s="18"/>
      <c r="L29" s="49"/>
    </row>
    <row r="30" s="1" customFormat="1" ht="55" customHeight="1" spans="1:12">
      <c r="A30" s="17">
        <v>23</v>
      </c>
      <c r="B30" s="18" t="s">
        <v>92</v>
      </c>
      <c r="C30" s="18" t="s">
        <v>93</v>
      </c>
      <c r="D30" s="21"/>
      <c r="E30" s="18"/>
      <c r="F30" s="18" t="s">
        <v>23</v>
      </c>
      <c r="G30" s="18" t="s">
        <v>94</v>
      </c>
      <c r="H30" s="18">
        <v>15</v>
      </c>
      <c r="I30" s="18">
        <v>15</v>
      </c>
      <c r="J30" s="18">
        <v>15</v>
      </c>
      <c r="K30" s="18" t="s">
        <v>95</v>
      </c>
      <c r="L30" s="49"/>
    </row>
    <row r="31" s="1" customFormat="1" ht="29.05" customHeight="1" spans="1:12">
      <c r="A31" s="23" t="s">
        <v>96</v>
      </c>
      <c r="B31" s="24"/>
      <c r="C31" s="24"/>
      <c r="D31" s="25"/>
      <c r="E31" s="24"/>
      <c r="F31" s="24"/>
      <c r="G31" s="24"/>
      <c r="H31" s="24"/>
      <c r="I31" s="24"/>
      <c r="J31" s="24"/>
      <c r="K31" s="50"/>
      <c r="L31" s="23"/>
    </row>
    <row r="32" s="1" customFormat="1" ht="69" customHeight="1" spans="1:12">
      <c r="A32" s="17">
        <v>24</v>
      </c>
      <c r="B32" s="18" t="s">
        <v>97</v>
      </c>
      <c r="C32" s="18" t="s">
        <v>98</v>
      </c>
      <c r="D32" s="19"/>
      <c r="E32" s="17"/>
      <c r="F32" s="18" t="s">
        <v>23</v>
      </c>
      <c r="G32" s="18"/>
      <c r="H32" s="18">
        <v>1500</v>
      </c>
      <c r="I32" s="18">
        <v>1500</v>
      </c>
      <c r="J32" s="18">
        <v>1500</v>
      </c>
      <c r="K32" s="22" t="s">
        <v>99</v>
      </c>
      <c r="L32" s="49"/>
    </row>
    <row r="33" s="1" customFormat="1" ht="67" customHeight="1" spans="1:12">
      <c r="A33" s="17">
        <v>25</v>
      </c>
      <c r="B33" s="18" t="s">
        <v>100</v>
      </c>
      <c r="C33" s="18" t="s">
        <v>101</v>
      </c>
      <c r="D33" s="21"/>
      <c r="E33" s="18"/>
      <c r="F33" s="18" t="s">
        <v>52</v>
      </c>
      <c r="G33" s="18"/>
      <c r="H33" s="18">
        <v>25</v>
      </c>
      <c r="I33" s="18">
        <v>25</v>
      </c>
      <c r="J33" s="18">
        <v>25</v>
      </c>
      <c r="K33" s="18" t="s">
        <v>102</v>
      </c>
      <c r="L33" s="49"/>
    </row>
    <row r="34" s="1" customFormat="1" ht="64.1" customHeight="1" spans="1:12">
      <c r="A34" s="17">
        <v>26</v>
      </c>
      <c r="B34" s="18" t="s">
        <v>103</v>
      </c>
      <c r="C34" s="18" t="s">
        <v>104</v>
      </c>
      <c r="D34" s="21"/>
      <c r="E34" s="18"/>
      <c r="F34" s="18" t="s">
        <v>57</v>
      </c>
      <c r="G34" s="18"/>
      <c r="H34" s="18">
        <v>15</v>
      </c>
      <c r="I34" s="18">
        <v>15</v>
      </c>
      <c r="J34" s="18">
        <v>15</v>
      </c>
      <c r="K34" s="18" t="s">
        <v>102</v>
      </c>
      <c r="L34" s="49"/>
    </row>
    <row r="35" s="1" customFormat="1" ht="64.1" customHeight="1" spans="1:12">
      <c r="A35" s="17">
        <v>27</v>
      </c>
      <c r="B35" s="18" t="s">
        <v>105</v>
      </c>
      <c r="C35" s="18" t="s">
        <v>106</v>
      </c>
      <c r="D35" s="21"/>
      <c r="E35" s="18"/>
      <c r="F35" s="18" t="s">
        <v>23</v>
      </c>
      <c r="G35" s="18"/>
      <c r="H35" s="18">
        <v>25</v>
      </c>
      <c r="I35" s="18">
        <v>25</v>
      </c>
      <c r="J35" s="18">
        <v>25</v>
      </c>
      <c r="K35" s="18" t="s">
        <v>107</v>
      </c>
      <c r="L35" s="49"/>
    </row>
    <row r="36" s="1" customFormat="1" ht="68" customHeight="1" spans="1:12">
      <c r="A36" s="17">
        <v>28</v>
      </c>
      <c r="B36" s="18" t="s">
        <v>108</v>
      </c>
      <c r="C36" s="18" t="s">
        <v>109</v>
      </c>
      <c r="D36" s="21"/>
      <c r="E36" s="18"/>
      <c r="F36" s="18" t="s">
        <v>52</v>
      </c>
      <c r="G36" s="18"/>
      <c r="H36" s="18">
        <v>3500</v>
      </c>
      <c r="I36" s="18">
        <v>3500</v>
      </c>
      <c r="J36" s="18">
        <v>3500</v>
      </c>
      <c r="K36" s="18" t="s">
        <v>107</v>
      </c>
      <c r="L36" s="49"/>
    </row>
    <row r="37" s="1" customFormat="1" ht="66" customHeight="1" spans="1:12">
      <c r="A37" s="18">
        <v>29</v>
      </c>
      <c r="B37" s="18" t="s">
        <v>110</v>
      </c>
      <c r="C37" s="18" t="s">
        <v>111</v>
      </c>
      <c r="D37" s="21"/>
      <c r="E37" s="18"/>
      <c r="F37" s="18" t="s">
        <v>23</v>
      </c>
      <c r="G37" s="18"/>
      <c r="H37" s="18">
        <v>1200</v>
      </c>
      <c r="I37" s="18">
        <v>1200</v>
      </c>
      <c r="J37" s="18">
        <v>1200</v>
      </c>
      <c r="K37" s="18" t="s">
        <v>112</v>
      </c>
      <c r="L37" s="49"/>
    </row>
    <row r="38" s="1" customFormat="1" ht="18.9" customHeight="1" spans="1:12">
      <c r="A38" s="32" t="s">
        <v>113</v>
      </c>
      <c r="B38" s="33"/>
      <c r="C38" s="33"/>
      <c r="D38" s="34"/>
      <c r="E38" s="44"/>
      <c r="F38" s="44"/>
      <c r="G38" s="44"/>
      <c r="H38" s="44"/>
      <c r="I38" s="44"/>
      <c r="J38" s="44"/>
      <c r="K38" s="44"/>
      <c r="L38" s="52"/>
    </row>
    <row r="39" s="1" customFormat="1" ht="90" customHeight="1" spans="1:12">
      <c r="A39" s="35">
        <v>30</v>
      </c>
      <c r="B39" s="18" t="s">
        <v>114</v>
      </c>
      <c r="C39" s="18" t="s">
        <v>115</v>
      </c>
      <c r="D39" s="21"/>
      <c r="E39" s="18"/>
      <c r="F39" s="18" t="s">
        <v>116</v>
      </c>
      <c r="G39" s="18" t="s">
        <v>117</v>
      </c>
      <c r="H39" s="45">
        <v>2</v>
      </c>
      <c r="I39" s="45">
        <v>4</v>
      </c>
      <c r="J39" s="45">
        <v>4</v>
      </c>
      <c r="K39" s="18" t="s">
        <v>118</v>
      </c>
      <c r="L39" s="49"/>
    </row>
    <row r="40" s="3" customFormat="1" ht="33.45" customHeight="1" spans="1:12">
      <c r="A40" s="36" t="s">
        <v>119</v>
      </c>
      <c r="B40" s="37"/>
      <c r="C40" s="37"/>
      <c r="D40" s="38"/>
      <c r="E40" s="37"/>
      <c r="F40" s="37"/>
      <c r="G40" s="37"/>
      <c r="H40" s="37"/>
      <c r="I40" s="37"/>
      <c r="J40" s="37"/>
      <c r="K40" s="37"/>
      <c r="L40" s="53"/>
    </row>
    <row r="41" s="1" customFormat="1" ht="37" customHeight="1" spans="1:12">
      <c r="A41" s="39" t="s">
        <v>120</v>
      </c>
      <c r="B41" s="40"/>
      <c r="C41" s="40"/>
      <c r="D41" s="41"/>
      <c r="E41" s="40"/>
      <c r="F41" s="40"/>
      <c r="G41" s="40"/>
      <c r="H41" s="40"/>
      <c r="I41" s="40"/>
      <c r="J41" s="40"/>
      <c r="K41" s="40"/>
      <c r="L41" s="54"/>
    </row>
    <row r="42" customHeight="1" spans="1:1">
      <c r="A42" s="7"/>
    </row>
    <row r="46" customHeight="1" spans="7:7">
      <c r="G46" s="4" t="s">
        <v>121</v>
      </c>
    </row>
  </sheetData>
  <mergeCells count="26">
    <mergeCell ref="A1:B1"/>
    <mergeCell ref="A2:L2"/>
    <mergeCell ref="A5:L5"/>
    <mergeCell ref="A13:L13"/>
    <mergeCell ref="D20:J20"/>
    <mergeCell ref="A21:L21"/>
    <mergeCell ref="B23:J23"/>
    <mergeCell ref="A31:L31"/>
    <mergeCell ref="A38:C38"/>
    <mergeCell ref="A40:L40"/>
    <mergeCell ref="A41:L4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K6:K7"/>
    <mergeCell ref="K28:K29"/>
    <mergeCell ref="L3:L4"/>
    <mergeCell ref="L6:L7"/>
  </mergeCells>
  <conditionalFormatting sqref="C8">
    <cfRule type="duplicateValues" dxfId="0" priority="7"/>
    <cfRule type="duplicateValues" dxfId="0" priority="8"/>
    <cfRule type="duplicateValues" dxfId="0" priority="9"/>
    <cfRule type="duplicateValues" dxfId="1" priority="10"/>
  </conditionalFormatting>
  <conditionalFormatting sqref="B9">
    <cfRule type="duplicateValues" dxfId="0" priority="24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4">
    <cfRule type="duplicateValues" dxfId="0" priority="23"/>
  </conditionalFormatting>
  <conditionalFormatting sqref="B15">
    <cfRule type="duplicateValues" dxfId="0" priority="22"/>
  </conditionalFormatting>
  <conditionalFormatting sqref="B16">
    <cfRule type="duplicateValues" dxfId="0" priority="21"/>
  </conditionalFormatting>
  <conditionalFormatting sqref="B17">
    <cfRule type="duplicateValues" dxfId="0" priority="20"/>
  </conditionalFormatting>
  <conditionalFormatting sqref="B18">
    <cfRule type="duplicateValues" dxfId="0" priority="19"/>
  </conditionalFormatting>
  <conditionalFormatting sqref="B19">
    <cfRule type="duplicateValues" dxfId="0" priority="18"/>
  </conditionalFormatting>
  <conditionalFormatting sqref="B20">
    <cfRule type="duplicateValues" dxfId="0" priority="38"/>
  </conditionalFormatting>
  <conditionalFormatting sqref="B30">
    <cfRule type="duplicateValues" dxfId="0" priority="2"/>
  </conditionalFormatting>
  <conditionalFormatting sqref="B32">
    <cfRule type="duplicateValues" dxfId="0" priority="15"/>
  </conditionalFormatting>
  <conditionalFormatting sqref="B33">
    <cfRule type="duplicateValues" dxfId="0" priority="14"/>
  </conditionalFormatting>
  <conditionalFormatting sqref="B34">
    <cfRule type="duplicateValues" dxfId="0" priority="13"/>
  </conditionalFormatting>
  <conditionalFormatting sqref="B26:B29">
    <cfRule type="duplicateValues" dxfId="0" priority="4"/>
  </conditionalFormatting>
  <conditionalFormatting sqref="B35:B36">
    <cfRule type="duplicateValues" dxfId="0" priority="12"/>
  </conditionalFormatting>
  <conditionalFormatting sqref="A37:G37 K37:K39 A39:G39 A38 D38:G38 A40:A41">
    <cfRule type="duplicateValues" dxfId="0" priority="1"/>
  </conditionalFormatting>
  <printOptions horizontalCentered="1"/>
  <pageMargins left="0.511805555555556" right="0.511805555555556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规范部分医疗服务项目价格表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tom</dc:creator>
  <cp:lastModifiedBy>文印</cp:lastModifiedBy>
  <dcterms:created xsi:type="dcterms:W3CDTF">2022-05-10T10:07:00Z</dcterms:created>
  <cp:lastPrinted>2009-01-06T00:40:00Z</cp:lastPrinted>
  <dcterms:modified xsi:type="dcterms:W3CDTF">2022-06-17T17:40:17Z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F575700083EC413DB30494E4B258B803</vt:lpwstr>
  </property>
</Properties>
</file>